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deevaAG\Desktop\Олимпиада 2022-2023\Муниципальный этап\Предварительный протокол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предмету'!$A$1:$XEM$589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589" i="1" l="1"/>
  <c r="S588" i="1"/>
  <c r="S586" i="1"/>
  <c r="S585" i="1"/>
  <c r="S584" i="1"/>
  <c r="S583" i="1"/>
  <c r="S582" i="1"/>
  <c r="S575" i="1"/>
  <c r="S574" i="1"/>
  <c r="S572" i="1"/>
  <c r="S571" i="1"/>
  <c r="S569" i="1"/>
  <c r="S552" i="1"/>
  <c r="S551" i="1"/>
  <c r="S550" i="1"/>
  <c r="S547" i="1"/>
  <c r="S271" i="1"/>
  <c r="S268" i="1"/>
  <c r="S266" i="1"/>
  <c r="S260" i="1"/>
  <c r="S259" i="1"/>
  <c r="S257" i="1"/>
  <c r="S256" i="1"/>
  <c r="S254" i="1"/>
  <c r="S253" i="1"/>
  <c r="S252" i="1"/>
  <c r="S248" i="1"/>
  <c r="S244" i="1"/>
  <c r="S238" i="1"/>
  <c r="S237" i="1"/>
  <c r="S235" i="1"/>
  <c r="S232" i="1"/>
  <c r="S228" i="1"/>
  <c r="S227" i="1"/>
  <c r="S226" i="1"/>
  <c r="S225" i="1"/>
  <c r="S222" i="1"/>
  <c r="S217" i="1"/>
  <c r="S216" i="1"/>
  <c r="S215" i="1"/>
  <c r="S213" i="1"/>
  <c r="S211" i="1"/>
  <c r="S207" i="1"/>
  <c r="S199" i="1"/>
  <c r="S197" i="1"/>
  <c r="S193" i="1"/>
  <c r="S184" i="1"/>
  <c r="S183" i="1"/>
  <c r="S182" i="1"/>
  <c r="S180" i="1"/>
  <c r="S177" i="1"/>
  <c r="S175" i="1"/>
  <c r="S173" i="1"/>
  <c r="S169" i="1"/>
  <c r="S165" i="1"/>
  <c r="S164" i="1"/>
  <c r="S163" i="1"/>
  <c r="S162" i="1"/>
  <c r="S161" i="1"/>
  <c r="S160" i="1"/>
  <c r="S159" i="1"/>
  <c r="S150" i="1"/>
  <c r="S148" i="1"/>
  <c r="S143" i="1"/>
  <c r="S140" i="1"/>
  <c r="S138" i="1"/>
  <c r="S134" i="1"/>
  <c r="S133" i="1"/>
  <c r="S128" i="1"/>
  <c r="S127" i="1"/>
  <c r="S126" i="1"/>
  <c r="S118" i="1"/>
  <c r="S112" i="1"/>
  <c r="S103" i="1"/>
  <c r="S100" i="1"/>
  <c r="S99" i="1"/>
  <c r="S96" i="1"/>
  <c r="S92" i="1"/>
  <c r="S88" i="1"/>
  <c r="S84" i="1"/>
  <c r="S79" i="1"/>
  <c r="S78" i="1"/>
  <c r="S77" i="1"/>
  <c r="S75" i="1"/>
  <c r="S74" i="1"/>
  <c r="S68" i="1"/>
  <c r="S65" i="1"/>
  <c r="S63" i="1"/>
  <c r="S62" i="1"/>
  <c r="S59" i="1"/>
  <c r="S58" i="1"/>
  <c r="S57" i="1"/>
  <c r="S54" i="1"/>
  <c r="S50" i="1"/>
  <c r="S49" i="1"/>
  <c r="S45" i="1"/>
  <c r="S43" i="1"/>
  <c r="S40" i="1"/>
  <c r="S34" i="1"/>
  <c r="S33" i="1"/>
  <c r="S27" i="1"/>
  <c r="S26" i="1"/>
  <c r="S19" i="1"/>
  <c r="S18" i="1"/>
  <c r="S15" i="1"/>
  <c r="S11" i="1"/>
  <c r="S6" i="1"/>
</calcChain>
</file>

<file path=xl/sharedStrings.xml><?xml version="1.0" encoding="utf-8"?>
<sst xmlns="http://schemas.openxmlformats.org/spreadsheetml/2006/main" count="5792" uniqueCount="1271">
  <si>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</si>
  <si>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</si>
  <si>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</si>
  <si>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</si>
  <si>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</si>
  <si>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</si>
  <si>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</si>
  <si>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</si>
  <si>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</si>
  <si>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</si>
  <si>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</si>
  <si>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</si>
  <si>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</si>
  <si>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</si>
  <si>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</si>
  <si>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</si>
  <si>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</si>
  <si>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</si>
  <si>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</si>
  <si>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</si>
  <si>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</si>
  <si>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</si>
  <si>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</si>
  <si>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</si>
  <si>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да</t>
  </si>
  <si>
    <t>Муниципальное бюджетное общеобразовательное учреждение «Гимназия №26» города Набережные Челны</t>
  </si>
  <si>
    <t>Мухаметзянов</t>
  </si>
  <si>
    <t>Альберт</t>
  </si>
  <si>
    <t>Ленарович</t>
  </si>
  <si>
    <t>победитель</t>
  </si>
  <si>
    <t>Зотова Наталия Александровна</t>
  </si>
  <si>
    <t>Кожуховский</t>
  </si>
  <si>
    <t>Григорий</t>
  </si>
  <si>
    <t>Глебович</t>
  </si>
  <si>
    <t>призер</t>
  </si>
  <si>
    <t>Камалова Рушания Гансовна</t>
  </si>
  <si>
    <t>Алхимов</t>
  </si>
  <si>
    <t>Ярослав</t>
  </si>
  <si>
    <t>Олегович</t>
  </si>
  <si>
    <t>Батенкова Наталья Геннадьевна</t>
  </si>
  <si>
    <t>Моор</t>
  </si>
  <si>
    <t>Максим</t>
  </si>
  <si>
    <t>Станиславович</t>
  </si>
  <si>
    <t>Муниципальное бюджетное общеобразовательное учреждение «Пушкинский пролицей №78» г. Набережные Челны</t>
  </si>
  <si>
    <t>Чернышов</t>
  </si>
  <si>
    <t>Ислам</t>
  </si>
  <si>
    <t>Ирекович</t>
  </si>
  <si>
    <t>Муктасибова Людмила Анатольевна</t>
  </si>
  <si>
    <t>Муниципальное бюджетное общеобразовательное учреждение «Полилингвальная гимназия № 59 «Адымнар-Чаллы»</t>
  </si>
  <si>
    <t>Хайртинова</t>
  </si>
  <si>
    <t>Айгуль</t>
  </si>
  <si>
    <t>Альфисовна</t>
  </si>
  <si>
    <t>Ж</t>
  </si>
  <si>
    <t>Габдрахманова Ландыш Фаридовна</t>
  </si>
  <si>
    <t>Муниципальное автономное общеобразовательное учреждение города Набережные Челны  "Средняя общеобразоваетельная школа №34"</t>
  </si>
  <si>
    <t>Хуснуллин</t>
  </si>
  <si>
    <t>Айдар</t>
  </si>
  <si>
    <t>Рустемович</t>
  </si>
  <si>
    <t>Кузнецова Любовь Александровна</t>
  </si>
  <si>
    <t xml:space="preserve">Муниципальное автономное общеобразовательное учреждение города Набережные Челны «Гимназия №61» </t>
  </si>
  <si>
    <t>Ладыгина</t>
  </si>
  <si>
    <t>Дарья</t>
  </si>
  <si>
    <t>Денисовна</t>
  </si>
  <si>
    <t>Фиткулина Светлана Николаевна</t>
  </si>
  <si>
    <t>Ганиев</t>
  </si>
  <si>
    <t>Тимур</t>
  </si>
  <si>
    <t>Маратович</t>
  </si>
  <si>
    <t>Ханова Рамиля Мударисовна</t>
  </si>
  <si>
    <t>Муниципальное бюджетное общеобразовательное учреждение "Средняя общеобразовательная школа № 41" г. Набережные Челны</t>
  </si>
  <si>
    <t>Шаяхметов</t>
  </si>
  <si>
    <t>Энгель</t>
  </si>
  <si>
    <t>Ильнарович</t>
  </si>
  <si>
    <t>Исмаева Фарида Фаатовна</t>
  </si>
  <si>
    <t>Аракелян</t>
  </si>
  <si>
    <t>Юрий</t>
  </si>
  <si>
    <t>Викторович</t>
  </si>
  <si>
    <t>Муниципальное бюджетное общеобразовательное учреждение «Средняя общеобразовательная школа №42» г. Набережные Челны</t>
  </si>
  <si>
    <t>Маузитов</t>
  </si>
  <si>
    <t>Зиннат</t>
  </si>
  <si>
    <t>Гамелевич</t>
  </si>
  <si>
    <t>Зиновьева Ольга Ивановна</t>
  </si>
  <si>
    <t>Муниципальное бюджетное общеобразовательное учреждение «Средняя общеобразовательная школа №53» г. Набережные Челны</t>
  </si>
  <si>
    <t>Шакиров</t>
  </si>
  <si>
    <t>Инсаф</t>
  </si>
  <si>
    <t>Ильдарович</t>
  </si>
  <si>
    <t>Касимова Венера Ураловна</t>
  </si>
  <si>
    <t>Муниципальное автономное общеобразовательное учреждение города Набережные Челны "Гимназия №76"</t>
  </si>
  <si>
    <t>Кочурова</t>
  </si>
  <si>
    <t>Диана</t>
  </si>
  <si>
    <t>Максимовна</t>
  </si>
  <si>
    <t>Белышева Александра Рашитовна</t>
  </si>
  <si>
    <t>Муниципальное бюджетное общеобразовательное учреждение «Средняя общеобразовательная школа №22» г. Набережные Челны</t>
  </si>
  <si>
    <t>Мухаметвалиев</t>
  </si>
  <si>
    <t>Даниил</t>
  </si>
  <si>
    <t>Наилевич</t>
  </si>
  <si>
    <t>участник</t>
  </si>
  <si>
    <t>Салахова Эльвира Робертовна</t>
  </si>
  <si>
    <t>Муниципальное бюджетное общеобразовательное учреждение «Гимназия № 14» г. Набережные Челны</t>
  </si>
  <si>
    <t>Лелеков</t>
  </si>
  <si>
    <t>Северьян</t>
  </si>
  <si>
    <t>Алексеевич</t>
  </si>
  <si>
    <t>Логинская Надежда Николаевна</t>
  </si>
  <si>
    <t>Саттаров</t>
  </si>
  <si>
    <t>Карим</t>
  </si>
  <si>
    <t>Саматович</t>
  </si>
  <si>
    <t>Патенко Гульназ Миннахметовна</t>
  </si>
  <si>
    <t>Шарипова</t>
  </si>
  <si>
    <t>Амина</t>
  </si>
  <si>
    <t>Ильнуровна</t>
  </si>
  <si>
    <t>Аксёнова Дилбяр Амирзяновна</t>
  </si>
  <si>
    <t>Савчишкина</t>
  </si>
  <si>
    <t>Татьяна</t>
  </si>
  <si>
    <t>Александровна</t>
  </si>
  <si>
    <t>Муниципальное бюджетное общеобразовательное учреждение «Средняя общеобразовательная школа №37 с углубленным изучением отдельных предметов» г. Набережные Челны</t>
  </si>
  <si>
    <t>Ханов</t>
  </si>
  <si>
    <t>Камиль</t>
  </si>
  <si>
    <t>Рашитович</t>
  </si>
  <si>
    <t>Мешковец Ольга Алексеевна</t>
  </si>
  <si>
    <t>Зихангиреева</t>
  </si>
  <si>
    <t>Алия</t>
  </si>
  <si>
    <t>Ринатовна</t>
  </si>
  <si>
    <t>Нурлыгаянов</t>
  </si>
  <si>
    <t>Матюшкина Роза Ханифовна</t>
  </si>
  <si>
    <t>Вафин</t>
  </si>
  <si>
    <t>Камаль</t>
  </si>
  <si>
    <t>Альбертович</t>
  </si>
  <si>
    <t xml:space="preserve">Муниципальное бюджетное общеобразовательное учреждение «Средняя общеобразовательная школа №19 с углубленным изучением отдельных предметов» г. Набережные Челны </t>
  </si>
  <si>
    <t>Тарасова</t>
  </si>
  <si>
    <t>София</t>
  </si>
  <si>
    <t>Сошонкова Нина Елпидифоровна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</si>
  <si>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г. Набережные Челны</t>
  </si>
  <si>
    <t>Попов</t>
  </si>
  <si>
    <t>Егор</t>
  </si>
  <si>
    <t>Анатольевич</t>
  </si>
  <si>
    <t>Егорова Валентина Петровна</t>
  </si>
  <si>
    <t>Кибатова</t>
  </si>
  <si>
    <t>Алина</t>
  </si>
  <si>
    <t>Сергеевна</t>
  </si>
  <si>
    <t>Муниципальное бюджетное общеобразовательное учреждение «Средняя общеобразовательная школа №44 с углубленным изучением отдельных предметов» г. Набережные Челны</t>
  </si>
  <si>
    <t>Капалыгин</t>
  </si>
  <si>
    <t>Вадимович</t>
  </si>
  <si>
    <t>Халиуллина Елена Валерьевна</t>
  </si>
  <si>
    <t>Сагитов</t>
  </si>
  <si>
    <t>Искандер</t>
  </si>
  <si>
    <t>Эдуардович</t>
  </si>
  <si>
    <t>Муниципальное автономное общеобразовательное учреждение  города Набережные Челны «Гимназия №77»</t>
  </si>
  <si>
    <t>Фаттахова</t>
  </si>
  <si>
    <t>Эвелина</t>
  </si>
  <si>
    <t>Ильдаровна</t>
  </si>
  <si>
    <t>Тутынина Елена Васильевна</t>
  </si>
  <si>
    <t>Гайнуллин</t>
  </si>
  <si>
    <t>Данис</t>
  </si>
  <si>
    <t>Ренатович</t>
  </si>
  <si>
    <t>Шакирова</t>
  </si>
  <si>
    <t>Эльвина</t>
  </si>
  <si>
    <t>Ильнаровна</t>
  </si>
  <si>
    <t>Муниципальное бюджетное общеобразовательное учреждение «Гимназия №29» г. Набережные Челны</t>
  </si>
  <si>
    <t>Марданова</t>
  </si>
  <si>
    <t>Дина</t>
  </si>
  <si>
    <t>Шарифуллина Рузиля Рамисовна</t>
  </si>
  <si>
    <t>Гилаев</t>
  </si>
  <si>
    <t>Самат</t>
  </si>
  <si>
    <t>Ришатович</t>
  </si>
  <si>
    <t>Кашипов</t>
  </si>
  <si>
    <t>Радим</t>
  </si>
  <si>
    <t>Рубенович</t>
  </si>
  <si>
    <t>Романова</t>
  </si>
  <si>
    <t>Алиса</t>
  </si>
  <si>
    <t>Никитична</t>
  </si>
  <si>
    <t>Кузнецова Светлана Валентиновна</t>
  </si>
  <si>
    <t>Хафизов</t>
  </si>
  <si>
    <t>Василь</t>
  </si>
  <si>
    <t>Мустафин</t>
  </si>
  <si>
    <t>Адель</t>
  </si>
  <si>
    <t>Ильнурович</t>
  </si>
  <si>
    <t>Сайко Валентина Алексеевна</t>
  </si>
  <si>
    <t>Муниципальное бюджетное образовательное учреждение «Средняя общеобразовательная школа №25 » г. Набережные Челны</t>
  </si>
  <si>
    <t>Мантуров</t>
  </si>
  <si>
    <t>Александр</t>
  </si>
  <si>
    <t>Михайлович</t>
  </si>
  <si>
    <t>Гареева Лилия Закировна</t>
  </si>
  <si>
    <t>Муниципальное автономное общеобразовательное учреждение города Набережные Челны "Гимназия №57"</t>
  </si>
  <si>
    <t>Лукоянова</t>
  </si>
  <si>
    <t>Светлана</t>
  </si>
  <si>
    <t>Вячеславовна</t>
  </si>
  <si>
    <t>Логинова Елена Леонидовна</t>
  </si>
  <si>
    <t>Муниципальное бюджетное общеобразовательное учреждение «Средняя общеобразовательная школа №12 » г. Набережные Челны</t>
  </si>
  <si>
    <t>Ахметвалиева</t>
  </si>
  <si>
    <t>Диляра</t>
  </si>
  <si>
    <t>Ильгизовна</t>
  </si>
  <si>
    <t>Латыпова Альфия Анваровна</t>
  </si>
  <si>
    <t>Волошина</t>
  </si>
  <si>
    <t>Варвара</t>
  </si>
  <si>
    <t>Анатольевна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</si>
  <si>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</si>
  <si>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Котов</t>
  </si>
  <si>
    <t>Нуриева Лариса Раисовна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</si>
  <si>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предметов"г. Набережные Челны</t>
  </si>
  <si>
    <t>Рузанова</t>
  </si>
  <si>
    <t>Ксения</t>
  </si>
  <si>
    <t>Владимировна</t>
  </si>
  <si>
    <t>Камалетдинова Роза Мухаметдиновна</t>
  </si>
  <si>
    <t>Муниципальное бюджетное общеобразовательное учреждение «Средняя общеобразовательная школа №60» г. Набережные Челны</t>
  </si>
  <si>
    <t>Бамбурова</t>
  </si>
  <si>
    <t>Юрьевна</t>
  </si>
  <si>
    <t>Минина Ольга Владимировна</t>
  </si>
  <si>
    <t>Муниципальное бюджетное общеобразовательное учреждение "Средняя общеобразовательная школа № 30" г. Набережные Челны</t>
  </si>
  <si>
    <t>Нигматуллин</t>
  </si>
  <si>
    <t>Русланович</t>
  </si>
  <si>
    <t>Чезганова Анастасия Яковлевна</t>
  </si>
  <si>
    <t>Ахметов</t>
  </si>
  <si>
    <t>Булат</t>
  </si>
  <si>
    <t>Мугинова Аминя Замировна</t>
  </si>
  <si>
    <t>Коновалова</t>
  </si>
  <si>
    <t>Елизавета</t>
  </si>
  <si>
    <t>Евгеньевна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</si>
  <si>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t>
  </si>
  <si>
    <t>Камалов</t>
  </si>
  <si>
    <t>Тютюгина Оксана  Владимировна</t>
  </si>
  <si>
    <t>Хлопцев</t>
  </si>
  <si>
    <t>Юрьевич</t>
  </si>
  <si>
    <t>Широких</t>
  </si>
  <si>
    <t>Данил</t>
  </si>
  <si>
    <t>Леонидович</t>
  </si>
  <si>
    <t xml:space="preserve">Муниципальное бюджетное общеобразовательное учреждение "Средняя общеобразовательная школа № 39" г. Набережные Челны </t>
  </si>
  <si>
    <t>Файзутдинов</t>
  </si>
  <si>
    <t>Айгиз</t>
  </si>
  <si>
    <t>Фанисович</t>
  </si>
  <si>
    <t>Мингазина Найля Гельфановна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</si>
  <si>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</si>
  <si>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Тухватуллин</t>
  </si>
  <si>
    <t>Вахит</t>
  </si>
  <si>
    <t>Шамилевич</t>
  </si>
  <si>
    <t>Афлятунова Раушания Ленаровна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</si>
  <si>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</si>
  <si>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Галеев</t>
  </si>
  <si>
    <t>Амир</t>
  </si>
  <si>
    <t>Рамилевич</t>
  </si>
  <si>
    <t>Гаязова Зухра Ахматовна</t>
  </si>
  <si>
    <t>Муниципальное автономное общеобразовательное учреждение города Набережные Челны «Кадетская школа №49»</t>
  </si>
  <si>
    <t>Макаров</t>
  </si>
  <si>
    <t>Артем</t>
  </si>
  <si>
    <t>Сергеевич</t>
  </si>
  <si>
    <t>Вахрушева Маргарита Анатольевна</t>
  </si>
  <si>
    <t>Письменко</t>
  </si>
  <si>
    <t>Кирилл</t>
  </si>
  <si>
    <t>Вячеславович</t>
  </si>
  <si>
    <t>Юрченко Алина Наиловна</t>
  </si>
  <si>
    <t>Муниципальное бюджетное общеобразовательное учреждение «Средняя общеобразовательная школа №23» г. Набережные Челны</t>
  </si>
  <si>
    <t>Бадикова Гульнара Ильгизовна</t>
  </si>
  <si>
    <t>Муниципальное бюджетное общеобразовательное учреждение «Средняя общеобразовательная школа №6» г. Набережные Челны</t>
  </si>
  <si>
    <t>Чулаков</t>
  </si>
  <si>
    <t>Константин</t>
  </si>
  <si>
    <t>Игоревич</t>
  </si>
  <si>
    <t>Черкасская Надежда Ивановна</t>
  </si>
  <si>
    <t>Нургалеева</t>
  </si>
  <si>
    <t>Самира</t>
  </si>
  <si>
    <t>Данисовна</t>
  </si>
  <si>
    <t>Муниципальное автономное общеобразовательное учреждение города Набережные Челны «Лицей инновационных технологий №36»</t>
  </si>
  <si>
    <t>Алексей</t>
  </si>
  <si>
    <t>Евгеньевич</t>
  </si>
  <si>
    <t>Муратова Резеда Тагировна</t>
  </si>
  <si>
    <t>Пашкова</t>
  </si>
  <si>
    <t>Андреевна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</si>
  <si>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</si>
  <si>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Чиркин</t>
  </si>
  <si>
    <t>Федорова Раиса Филипповна</t>
  </si>
  <si>
    <t>Сафиуллин</t>
  </si>
  <si>
    <t>Мурат</t>
  </si>
  <si>
    <t>Алмазович</t>
  </si>
  <si>
    <t>Хаматова Гелюся Ильгизаровна</t>
  </si>
  <si>
    <t>Азатович</t>
  </si>
  <si>
    <t>Шайхутдинов</t>
  </si>
  <si>
    <t>Амирхан</t>
  </si>
  <si>
    <t>Рустамович</t>
  </si>
  <si>
    <t>Седов</t>
  </si>
  <si>
    <t>Серафим</t>
  </si>
  <si>
    <t>Волохина Наталия Васильевна</t>
  </si>
  <si>
    <t>Хакимов</t>
  </si>
  <si>
    <t>Марселевич</t>
  </si>
  <si>
    <t>Серенко</t>
  </si>
  <si>
    <t>Мария</t>
  </si>
  <si>
    <t>Будкин</t>
  </si>
  <si>
    <t>Макарий</t>
  </si>
  <si>
    <t>Георгиевич</t>
  </si>
  <si>
    <t>Шайхуллина Чулпан Азатовна</t>
  </si>
  <si>
    <t>Абашева</t>
  </si>
  <si>
    <t>Екатерина</t>
  </si>
  <si>
    <t>Алексеевна</t>
  </si>
  <si>
    <t>Сандрейкин</t>
  </si>
  <si>
    <t>Владислав</t>
  </si>
  <si>
    <t>Дмитриевич</t>
  </si>
  <si>
    <t>Ихсанова</t>
  </si>
  <si>
    <t>Радмила</t>
  </si>
  <si>
    <t>Робертовна</t>
  </si>
  <si>
    <t>Зиятдинова Назиля Гаусетдиновна</t>
  </si>
  <si>
    <t>Кучинская</t>
  </si>
  <si>
    <t>Кира</t>
  </si>
  <si>
    <t>Валентиновна</t>
  </si>
  <si>
    <t>Загрутдинова Айгуль Камиловна</t>
  </si>
  <si>
    <t>Сомов</t>
  </si>
  <si>
    <t>Тома Марианна Викторовна</t>
  </si>
  <si>
    <t>Гильмутдинова</t>
  </si>
  <si>
    <t>Дилия</t>
  </si>
  <si>
    <t>Алмазовна</t>
  </si>
  <si>
    <t>Ямалеева</t>
  </si>
  <si>
    <t>Зарина</t>
  </si>
  <si>
    <t>Ренатовна</t>
  </si>
  <si>
    <t>Хусаинова</t>
  </si>
  <si>
    <t>Рианна</t>
  </si>
  <si>
    <t>Раушановна</t>
  </si>
  <si>
    <t>Буслаева Надежда Ивановна</t>
  </si>
  <si>
    <t>Дельгашев</t>
  </si>
  <si>
    <t>Константинович</t>
  </si>
  <si>
    <t>Муниципальное бюджетное общеобразовательное учреждение «Средняя общеобразовательная школа №7» г. Набережные Челны</t>
  </si>
  <si>
    <t xml:space="preserve">Тухбатуллина </t>
  </si>
  <si>
    <t xml:space="preserve">Малика </t>
  </si>
  <si>
    <t>Радиковна</t>
  </si>
  <si>
    <t xml:space="preserve">Бамбурова Мария Евгеньевна </t>
  </si>
  <si>
    <t>Мухамадиев</t>
  </si>
  <si>
    <t>Илнурович</t>
  </si>
  <si>
    <t>Государственное бюджетное общеобразовательное учреждение «Кадетская школа № 82 имени Героя Советского Союза Ильдара Маннанова»</t>
  </si>
  <si>
    <t>Гончаров</t>
  </si>
  <si>
    <t>Арсений</t>
  </si>
  <si>
    <t>Павлович</t>
  </si>
  <si>
    <t>Мироненко Елена Владимировна</t>
  </si>
  <si>
    <t>Перевощиков</t>
  </si>
  <si>
    <t>Михаил</t>
  </si>
  <si>
    <t>Владимирович</t>
  </si>
  <si>
    <t>Пономарева Татьяна Алексеевна</t>
  </si>
  <si>
    <t>Хуснутдинов</t>
  </si>
  <si>
    <t>Николаева</t>
  </si>
  <si>
    <t>Анастасия</t>
  </si>
  <si>
    <t>Дмитриевна</t>
  </si>
  <si>
    <t>Рыкова</t>
  </si>
  <si>
    <t>Алена</t>
  </si>
  <si>
    <t>Игоревна</t>
  </si>
  <si>
    <t>Кунгурова Гульназ Зинфировна</t>
  </si>
  <si>
    <t>Старостина</t>
  </si>
  <si>
    <t>Альмухаметова</t>
  </si>
  <si>
    <t>Ерофеева Наталья Петровна</t>
  </si>
  <si>
    <t>Хамидуллина</t>
  </si>
  <si>
    <t>Руслановна</t>
  </si>
  <si>
    <t>Рахматуллаева Динара Фирузовна</t>
  </si>
  <si>
    <t>Мустафаева</t>
  </si>
  <si>
    <t>Гаврикова Елена Юрьевна</t>
  </si>
  <si>
    <t>Гордиенко</t>
  </si>
  <si>
    <t>Матвей</t>
  </si>
  <si>
    <t>Денисович</t>
  </si>
  <si>
    <t>Лобанова</t>
  </si>
  <si>
    <t>Евгения</t>
  </si>
  <si>
    <t>Мухаметшина Рузиля Габдулхаковна</t>
  </si>
  <si>
    <t>Шайхутдинова</t>
  </si>
  <si>
    <t>Регина</t>
  </si>
  <si>
    <t>Фанисовна</t>
  </si>
  <si>
    <t>Махмуриева Лилия Вакифовна</t>
  </si>
  <si>
    <t>Низовцев</t>
  </si>
  <si>
    <t>Фахретдинова Рима Рашатовна</t>
  </si>
  <si>
    <t>Пипкин</t>
  </si>
  <si>
    <t>Андреевич</t>
  </si>
  <si>
    <t>Латипова</t>
  </si>
  <si>
    <t>Милана</t>
  </si>
  <si>
    <t>Расимовна</t>
  </si>
  <si>
    <t>Султанова Лия Рамисовна</t>
  </si>
  <si>
    <t>Никитин</t>
  </si>
  <si>
    <t>Вячеслав</t>
  </si>
  <si>
    <t>Нависович</t>
  </si>
  <si>
    <t>Асеинов</t>
  </si>
  <si>
    <t>Мухамедова Надиря Равиловна</t>
  </si>
  <si>
    <t>Казарина</t>
  </si>
  <si>
    <t>Аделина</t>
  </si>
  <si>
    <t>Сайфутдинова Римма Рифкатовна</t>
  </si>
  <si>
    <t>Гарифуллин</t>
  </si>
  <si>
    <t>Андреев</t>
  </si>
  <si>
    <t>Давид</t>
  </si>
  <si>
    <t>Корабленко Татьяна Александровна</t>
  </si>
  <si>
    <t>Государственное бюджетное общеобразовательное учреждение  «Набережночелнинская школа №87 для детей с ограниченными возможностями здоровья"</t>
  </si>
  <si>
    <t>Айгузина</t>
  </si>
  <si>
    <t>Аркадьевна</t>
  </si>
  <si>
    <t>Маркова Людмила Сергеевна</t>
  </si>
  <si>
    <t>Каткова</t>
  </si>
  <si>
    <t>Наумович Ирина Николаевна</t>
  </si>
  <si>
    <t>Муниципальное бюджетное общеобразовательное учреждение «Лицей-интернат №79» города Набережные Челны</t>
  </si>
  <si>
    <t>Мавлютов</t>
  </si>
  <si>
    <t>Абдулькарим</t>
  </si>
  <si>
    <t>Рафикович</t>
  </si>
  <si>
    <t>Исламова Лайсания Залалетдиновна</t>
  </si>
  <si>
    <t>Фаизов</t>
  </si>
  <si>
    <t>Ризван</t>
  </si>
  <si>
    <t>Искандерович</t>
  </si>
  <si>
    <t>Збутович Ирина Вячеславовна</t>
  </si>
  <si>
    <t>Хурматова</t>
  </si>
  <si>
    <t>Илдаровна</t>
  </si>
  <si>
    <t>Мязин</t>
  </si>
  <si>
    <t>Игорь</t>
  </si>
  <si>
    <t>Адилова Лейла Ринатовна</t>
  </si>
  <si>
    <t>Высочинская</t>
  </si>
  <si>
    <t>Зарипова Татьяна Николаевна</t>
  </si>
  <si>
    <t>Певгова</t>
  </si>
  <si>
    <t>Саетов</t>
  </si>
  <si>
    <t>Раилевич</t>
  </si>
  <si>
    <t>Кривоногов</t>
  </si>
  <si>
    <t>Никита</t>
  </si>
  <si>
    <t>Британова Альбина Николаевна</t>
  </si>
  <si>
    <t>Ульянченко</t>
  </si>
  <si>
    <t>Аким</t>
  </si>
  <si>
    <t>Салахова</t>
  </si>
  <si>
    <t>Радмир</t>
  </si>
  <si>
    <t>Набиуллин Ленар Наилевич</t>
  </si>
  <si>
    <t>Багаутдинов</t>
  </si>
  <si>
    <t>Айзат</t>
  </si>
  <si>
    <t>Шапкина Татьяна Викторовна</t>
  </si>
  <si>
    <t>Вахатов</t>
  </si>
  <si>
    <t>Валентин</t>
  </si>
  <si>
    <t>Саляхова</t>
  </si>
  <si>
    <t>Радиевна</t>
  </si>
  <si>
    <t>Хуснутдинова</t>
  </si>
  <si>
    <t>Элина</t>
  </si>
  <si>
    <t>Александрин</t>
  </si>
  <si>
    <t>Артём</t>
  </si>
  <si>
    <t>Шахмаев</t>
  </si>
  <si>
    <t>Роман</t>
  </si>
  <si>
    <t>Александрович</t>
  </si>
  <si>
    <t>Ахмедзянова Рената Рамилевна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</si>
  <si>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</si>
  <si>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Кузин</t>
  </si>
  <si>
    <t>Андрей</t>
  </si>
  <si>
    <t>Шамситдинова Эльмира Бадриддиновна</t>
  </si>
  <si>
    <t>Садреев</t>
  </si>
  <si>
    <t>Марк</t>
  </si>
  <si>
    <t>Егорова Наталья Викторовна</t>
  </si>
  <si>
    <t>Лукоянов</t>
  </si>
  <si>
    <t>Лев</t>
  </si>
  <si>
    <t>Муниципальное автономное общеобразовательное учреждение города Набережные Челны «Лицей № 78 им. А.С.Пушкина»</t>
  </si>
  <si>
    <t>Сахапов</t>
  </si>
  <si>
    <t>Долгорукова Ирина Николаевна</t>
  </si>
  <si>
    <t>Хлебников</t>
  </si>
  <si>
    <t>Шамина Мария Николаевна</t>
  </si>
  <si>
    <t>Рашитов</t>
  </si>
  <si>
    <t>Илья</t>
  </si>
  <si>
    <t>Николаевич</t>
  </si>
  <si>
    <t>Вакатова</t>
  </si>
  <si>
    <t>Константиновна</t>
  </si>
  <si>
    <t>Рамазанов</t>
  </si>
  <si>
    <t>Рифат</t>
  </si>
  <si>
    <t>Ринатович</t>
  </si>
  <si>
    <t>Кочетов</t>
  </si>
  <si>
    <t>Борисович</t>
  </si>
  <si>
    <t>Гаврилова Светлана Анатольевна</t>
  </si>
  <si>
    <t>Закирова</t>
  </si>
  <si>
    <t>Афелия</t>
  </si>
  <si>
    <t>Ильсуровна</t>
  </si>
  <si>
    <t>Ларичка</t>
  </si>
  <si>
    <t>Полина</t>
  </si>
  <si>
    <t>Артёмовна</t>
  </si>
  <si>
    <t>Барданова Вера Леонидовна</t>
  </si>
  <si>
    <t>Хабибуллина</t>
  </si>
  <si>
    <t>Азалия</t>
  </si>
  <si>
    <t>Егоров</t>
  </si>
  <si>
    <t>Пасынков</t>
  </si>
  <si>
    <t>Волкова</t>
  </si>
  <si>
    <t>Ника</t>
  </si>
  <si>
    <t>Гатауллина Гузель Сиреневна</t>
  </si>
  <si>
    <t>Садриев</t>
  </si>
  <si>
    <t>Динарович</t>
  </si>
  <si>
    <t>Мокшина</t>
  </si>
  <si>
    <t>Осипов</t>
  </si>
  <si>
    <t>Богдан</t>
  </si>
  <si>
    <t>Геннадьевич</t>
  </si>
  <si>
    <t>Старостин</t>
  </si>
  <si>
    <t>Глеб</t>
  </si>
  <si>
    <t>Егорович</t>
  </si>
  <si>
    <t>Комлева Ольга Николаевна</t>
  </si>
  <si>
    <t>Самаркина</t>
  </si>
  <si>
    <t>Арина</t>
  </si>
  <si>
    <t>Лысков</t>
  </si>
  <si>
    <t>Муниципальное бюджетное общеобразовательное учреждение «Средняя общеобразовательная школа №58» г. Набережные Челны</t>
  </si>
  <si>
    <t>Шайхетдинов</t>
  </si>
  <si>
    <t>Эмиль</t>
  </si>
  <si>
    <t>Чернова Айсылу Фирдависовна</t>
  </si>
  <si>
    <t>Кадырмятов</t>
  </si>
  <si>
    <t>Румилевич</t>
  </si>
  <si>
    <t>Барашкова Елена Васильевна</t>
  </si>
  <si>
    <t>Сабиров</t>
  </si>
  <si>
    <t>Гарипова Алсу Загировна</t>
  </si>
  <si>
    <t>Муниципальное бюджетное образовательное учреждение «Средняя общеобразовательная школа №10» г. Набережные Челны</t>
  </si>
  <si>
    <t>Антипин</t>
  </si>
  <si>
    <t>Антонович</t>
  </si>
  <si>
    <t>Шурпа Мария Андреевна</t>
  </si>
  <si>
    <t>Зарипов</t>
  </si>
  <si>
    <t>Тарвердиева Ираида Исовна</t>
  </si>
  <si>
    <t>Гизатуллина</t>
  </si>
  <si>
    <t>Сагдия</t>
  </si>
  <si>
    <t>Фаритовна</t>
  </si>
  <si>
    <t>Моисеев</t>
  </si>
  <si>
    <t>Никитина Ирина Сайдуловна</t>
  </si>
  <si>
    <t>Павлова</t>
  </si>
  <si>
    <t>Фролов</t>
  </si>
  <si>
    <t>Алякина</t>
  </si>
  <si>
    <t>Нургатин</t>
  </si>
  <si>
    <t>Айнурович</t>
  </si>
  <si>
    <t>Минияхметова Лиана Ринатовна</t>
  </si>
  <si>
    <t>Кадырова</t>
  </si>
  <si>
    <t>Альмира</t>
  </si>
  <si>
    <t>Рустамовна</t>
  </si>
  <si>
    <t>Клюшин</t>
  </si>
  <si>
    <t>Шайхелов</t>
  </si>
  <si>
    <t>Марсель</t>
  </si>
  <si>
    <t>Айратович</t>
  </si>
  <si>
    <t>Тимерханова Нафида Фоатовна</t>
  </si>
  <si>
    <t>Камалова</t>
  </si>
  <si>
    <t>Рамилевна</t>
  </si>
  <si>
    <t>Гайнутдинова Резеда Николаевна</t>
  </si>
  <si>
    <t>Сафин</t>
  </si>
  <si>
    <t>Нагаев</t>
  </si>
  <si>
    <t>Ладкина</t>
  </si>
  <si>
    <t>Романовна</t>
  </si>
  <si>
    <t>Сидоренко</t>
  </si>
  <si>
    <t>Гарифуллина</t>
  </si>
  <si>
    <t>Саматовна</t>
  </si>
  <si>
    <t>Григорьевич</t>
  </si>
  <si>
    <t>Хисамбеев</t>
  </si>
  <si>
    <t>Сагит</t>
  </si>
  <si>
    <t>Бирюлькин</t>
  </si>
  <si>
    <t>Вадим</t>
  </si>
  <si>
    <t>Лагунова Наталья Александровна</t>
  </si>
  <si>
    <t>Зайнутдинова</t>
  </si>
  <si>
    <t>Амиля</t>
  </si>
  <si>
    <t>Фёдорова Алиса Геннадиевна</t>
  </si>
  <si>
    <t>Бурганова</t>
  </si>
  <si>
    <t>Динара</t>
  </si>
  <si>
    <t>Павловна</t>
  </si>
  <si>
    <t>Шайхутдинова Алина Ильгизовна</t>
  </si>
  <si>
    <t>Панкратов</t>
  </si>
  <si>
    <t>Прохоров</t>
  </si>
  <si>
    <t>Анохин</t>
  </si>
  <si>
    <t>Хуснуллина Гузель Агзамнуровна</t>
  </si>
  <si>
    <t>Доценко</t>
  </si>
  <si>
    <t>Муниципальное бюджетное общеобразовательное учреждение "Средняя общеобразовательная школа "Центр образования № 62"</t>
  </si>
  <si>
    <t>Садыков</t>
  </si>
  <si>
    <t>Журкина Мария Ивановна</t>
  </si>
  <si>
    <t>Фанилевна</t>
  </si>
  <si>
    <t>Муллаянова</t>
  </si>
  <si>
    <t>Шамилевна</t>
  </si>
  <si>
    <t>Антонов</t>
  </si>
  <si>
    <t>Артемий</t>
  </si>
  <si>
    <t>Ахметшина</t>
  </si>
  <si>
    <t>Сафия</t>
  </si>
  <si>
    <t>Радмировна</t>
  </si>
  <si>
    <t>Халиуллина Рамзия Анисовна</t>
  </si>
  <si>
    <t>Комаров</t>
  </si>
  <si>
    <t xml:space="preserve">Муниципальное бюджетное общеобразовательное учреждение «Средняя общеобразовательная школа №52» города Набережные Челны </t>
  </si>
  <si>
    <t>Мугинова</t>
  </si>
  <si>
    <t>Амалия</t>
  </si>
  <si>
    <t>Галиева Зифа Ринатовна</t>
  </si>
  <si>
    <t>Гараев</t>
  </si>
  <si>
    <t>Тартанкин</t>
  </si>
  <si>
    <t>Эльдар</t>
  </si>
  <si>
    <t>Мавлютова</t>
  </si>
  <si>
    <t>Маргарита</t>
  </si>
  <si>
    <t>Ярмухаметова Гульнур Рафиловна</t>
  </si>
  <si>
    <t>Матасов</t>
  </si>
  <si>
    <t>Сергей</t>
  </si>
  <si>
    <t>Шарафеев</t>
  </si>
  <si>
    <t>Артурович</t>
  </si>
  <si>
    <t>Карпова Любовь Ивановна</t>
  </si>
  <si>
    <t>Мавлина</t>
  </si>
  <si>
    <t>Ленаровна</t>
  </si>
  <si>
    <t>Коршунова</t>
  </si>
  <si>
    <t>Юлиана</t>
  </si>
  <si>
    <t>Сабирова</t>
  </si>
  <si>
    <t>Султан</t>
  </si>
  <si>
    <t>Булатович</t>
  </si>
  <si>
    <t>Муниципальное бюджетное общеобразовательное учреждение «Средняя общеобразовательная школа №33» г. Набережные Челны</t>
  </si>
  <si>
    <t>Гимазетдинов</t>
  </si>
  <si>
    <t>Алан</t>
  </si>
  <si>
    <t>Мымрина Яна Витальевна</t>
  </si>
  <si>
    <t>Герасимова</t>
  </si>
  <si>
    <t>Бубнова Елена Витальевна</t>
  </si>
  <si>
    <t>Фердинандович</t>
  </si>
  <si>
    <t>Крючкова Ольга Михайловна</t>
  </si>
  <si>
    <t>Минимуллин</t>
  </si>
  <si>
    <t>Эдуард</t>
  </si>
  <si>
    <t>Рафаэлевич</t>
  </si>
  <si>
    <t>Баева Любовь Владимировна</t>
  </si>
  <si>
    <t>Насибуллина</t>
  </si>
  <si>
    <t>Илшатовна</t>
  </si>
  <si>
    <t>Егорова Наталья Васильевна</t>
  </si>
  <si>
    <t>Главатских</t>
  </si>
  <si>
    <t>Исмагилова</t>
  </si>
  <si>
    <t>Альфия</t>
  </si>
  <si>
    <t>Карпов</t>
  </si>
  <si>
    <t>Георгий</t>
  </si>
  <si>
    <t>Насибуллин</t>
  </si>
  <si>
    <t>Ниязович</t>
  </si>
  <si>
    <t>Шафиков Насим Расимович</t>
  </si>
  <si>
    <t>Рипенко</t>
  </si>
  <si>
    <t>Семен</t>
  </si>
  <si>
    <t>Билалов</t>
  </si>
  <si>
    <t>Дамирович</t>
  </si>
  <si>
    <t>Тагиров</t>
  </si>
  <si>
    <t>Ренат</t>
  </si>
  <si>
    <t>Кибатов</t>
  </si>
  <si>
    <t>Мороз Елена Александровна</t>
  </si>
  <si>
    <t>Азамат</t>
  </si>
  <si>
    <t>Илшатович</t>
  </si>
  <si>
    <t>Журавлёв</t>
  </si>
  <si>
    <t>Хафизова Чулпан Надировна</t>
  </si>
  <si>
    <t>Демин</t>
  </si>
  <si>
    <t>Данияровна</t>
  </si>
  <si>
    <t>Муниципальное бюджетное общеобразовательное учреждение "Гимназия №2 имени Мулланура Вахитова" города Набережные Челны</t>
  </si>
  <si>
    <t>Мавлеев</t>
  </si>
  <si>
    <t>Ильдусович</t>
  </si>
  <si>
    <t>Шайхаттарова Савия Ульфатовна</t>
  </si>
  <si>
    <t>Афлятонов</t>
  </si>
  <si>
    <t>Айнур</t>
  </si>
  <si>
    <t>Тагирович</t>
  </si>
  <si>
    <t>Ахметянова</t>
  </si>
  <si>
    <t>Ирековна</t>
  </si>
  <si>
    <t>Бочкарев</t>
  </si>
  <si>
    <t>Трунова</t>
  </si>
  <si>
    <t>Лялькин</t>
  </si>
  <si>
    <t>Островская</t>
  </si>
  <si>
    <t>Чех</t>
  </si>
  <si>
    <t>Дмитрий</t>
  </si>
  <si>
    <t>Радмира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</si>
  <si>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</si>
  <si>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Равиль</t>
  </si>
  <si>
    <t>Калмыкова Татьяна Александровна</t>
  </si>
  <si>
    <t>Садыкова</t>
  </si>
  <si>
    <t>Римовна</t>
  </si>
  <si>
    <t>Акрамов</t>
  </si>
  <si>
    <t>Богомолов</t>
  </si>
  <si>
    <t>Данилович</t>
  </si>
  <si>
    <t>Гатауллина Айгуль Айдаровна</t>
  </si>
  <si>
    <t>Широбоков</t>
  </si>
  <si>
    <t>Хамадеева Алсу Рафисовна</t>
  </si>
  <si>
    <t>Амира</t>
  </si>
  <si>
    <t>Реналь</t>
  </si>
  <si>
    <t>Вахитов</t>
  </si>
  <si>
    <t>Артур</t>
  </si>
  <si>
    <t>Марат</t>
  </si>
  <si>
    <t>Хайруллин</t>
  </si>
  <si>
    <t>Илдарович</t>
  </si>
  <si>
    <t>Хабибуллин</t>
  </si>
  <si>
    <t>Ильдар</t>
  </si>
  <si>
    <t>Юрин</t>
  </si>
  <si>
    <t>Сиразетдинова</t>
  </si>
  <si>
    <t>Дария</t>
  </si>
  <si>
    <t>Маратовна</t>
  </si>
  <si>
    <t>Раимова Клара Михайловна</t>
  </si>
  <si>
    <t>Жданов</t>
  </si>
  <si>
    <t>Гарипов</t>
  </si>
  <si>
    <t>Ибрагимова Гульназ Рафисовна</t>
  </si>
  <si>
    <t>Захаркин</t>
  </si>
  <si>
    <t>Ямалиев</t>
  </si>
  <si>
    <t>Романович</t>
  </si>
  <si>
    <t>Салимов</t>
  </si>
  <si>
    <t>Даниял</t>
  </si>
  <si>
    <t>Салимханов</t>
  </si>
  <si>
    <t>Рамазан</t>
  </si>
  <si>
    <t>Ильгизарович</t>
  </si>
  <si>
    <t>Урманчеев</t>
  </si>
  <si>
    <t>Ильшатович</t>
  </si>
  <si>
    <t>Шапеева Анфиса Васильевна</t>
  </si>
  <si>
    <t>Салямов</t>
  </si>
  <si>
    <t>Рамильевич</t>
  </si>
  <si>
    <t>Зиянгирова</t>
  </si>
  <si>
    <t>Альбертовна</t>
  </si>
  <si>
    <t>Раков</t>
  </si>
  <si>
    <t>Олег</t>
  </si>
  <si>
    <t>Геннадиевич</t>
  </si>
  <si>
    <t>Закиров</t>
  </si>
  <si>
    <t>Динар</t>
  </si>
  <si>
    <t>Голубев</t>
  </si>
  <si>
    <t>Елкина Марина Александровна</t>
  </si>
  <si>
    <t>Бадртдинова</t>
  </si>
  <si>
    <t>Есения</t>
  </si>
  <si>
    <t>Шарафутдинов</t>
  </si>
  <si>
    <t>Ильгизович</t>
  </si>
  <si>
    <t>Валиев</t>
  </si>
  <si>
    <t>Коновалов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</si>
  <si>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 г. Набережные Челны</t>
  </si>
  <si>
    <t>Скрипка</t>
  </si>
  <si>
    <t>Мустафина Адиля Раяновна</t>
  </si>
  <si>
    <t>Сахапова</t>
  </si>
  <si>
    <t>Дамировна</t>
  </si>
  <si>
    <t>Маликова Гульназ Зиннатулловна</t>
  </si>
  <si>
    <t>Журавлева</t>
  </si>
  <si>
    <t>Виктория</t>
  </si>
  <si>
    <t>Артуровна</t>
  </si>
  <si>
    <t>Александра Петровна</t>
  </si>
  <si>
    <t>Владиславович</t>
  </si>
  <si>
    <t>Калинина Наталья Юрьевна</t>
  </si>
  <si>
    <t>Олимов</t>
  </si>
  <si>
    <t>Камилович</t>
  </si>
  <si>
    <t>Самерханов</t>
  </si>
  <si>
    <t>Исламов</t>
  </si>
  <si>
    <t>Сухов</t>
  </si>
  <si>
    <t>Макар</t>
  </si>
  <si>
    <t>Витальевич</t>
  </si>
  <si>
    <t>Ямашева Ирина Ривовна</t>
  </si>
  <si>
    <t>Чукомин</t>
  </si>
  <si>
    <t>Тимофей</t>
  </si>
  <si>
    <t>Мовчан</t>
  </si>
  <si>
    <t>Михайловна</t>
  </si>
  <si>
    <t>Юсупова</t>
  </si>
  <si>
    <t>Сахабутдинов</t>
  </si>
  <si>
    <t>Солтан</t>
  </si>
  <si>
    <t>Ершов</t>
  </si>
  <si>
    <t>Арсланов</t>
  </si>
  <si>
    <t>Данияр</t>
  </si>
  <si>
    <t>Саид</t>
  </si>
  <si>
    <t>Ефимова Марина Владимировна</t>
  </si>
  <si>
    <t xml:space="preserve"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</t>
  </si>
  <si>
    <t>Ермакова</t>
  </si>
  <si>
    <t>Нэлли</t>
  </si>
  <si>
    <t>Богдановна</t>
  </si>
  <si>
    <t>Матвеева Марина Викторовна</t>
  </si>
  <si>
    <t>Набиев</t>
  </si>
  <si>
    <t>Альфред</t>
  </si>
  <si>
    <t>Ильфирович</t>
  </si>
  <si>
    <t>Аркадьев</t>
  </si>
  <si>
    <t>Назар</t>
  </si>
  <si>
    <t>Зиятдинов</t>
  </si>
  <si>
    <t>Камаева Резеда Назметдиновна</t>
  </si>
  <si>
    <t>Гарифуллина Юзила Файзрахмановна</t>
  </si>
  <si>
    <t>Яровикова</t>
  </si>
  <si>
    <t>Серединский</t>
  </si>
  <si>
    <t>Павел</t>
  </si>
  <si>
    <t>Фомин</t>
  </si>
  <si>
    <t>Ли</t>
  </si>
  <si>
    <t>Ворожцов</t>
  </si>
  <si>
    <t>Захурдаев</t>
  </si>
  <si>
    <t>Валиева Рамиля Рафиковна</t>
  </si>
  <si>
    <t>Филипов</t>
  </si>
  <si>
    <t>Ахмадиева Рузалия Мидхатовна</t>
  </si>
  <si>
    <t>Корнеева</t>
  </si>
  <si>
    <t>Саидова Алсу Тохировна</t>
  </si>
  <si>
    <t>Ежов</t>
  </si>
  <si>
    <t>Закирова Рузия Газизовна</t>
  </si>
  <si>
    <t>Смирнов</t>
  </si>
  <si>
    <t>Денис</t>
  </si>
  <si>
    <t>Ахметгараев</t>
  </si>
  <si>
    <t>Алферова</t>
  </si>
  <si>
    <t>Лидия</t>
  </si>
  <si>
    <t>Мамозярова Гузалия Данияровна</t>
  </si>
  <si>
    <t>Митюшкин</t>
  </si>
  <si>
    <t>Муниципальное бюджетное общеобразовательное учреждение «Средняя общеобразовательная школа №8» г. Набережные Челны</t>
  </si>
  <si>
    <t>Сулейманова</t>
  </si>
  <si>
    <t>Зайнеева Светлана Геннадьевна</t>
  </si>
  <si>
    <t>Кузнецов</t>
  </si>
  <si>
    <t>Краснова Лидия Егоровна</t>
  </si>
  <si>
    <t>Хабибрахманов</t>
  </si>
  <si>
    <t>Кузьмичев</t>
  </si>
  <si>
    <t>Анкудинов</t>
  </si>
  <si>
    <t>Болтычева</t>
  </si>
  <si>
    <t>Москвичёва Гульназ Талгатовна</t>
  </si>
  <si>
    <t>Хальфин</t>
  </si>
  <si>
    <t>Майоров</t>
  </si>
  <si>
    <t>Федорович</t>
  </si>
  <si>
    <t>Чиглинцева</t>
  </si>
  <si>
    <t>Бакланов</t>
  </si>
  <si>
    <t>Хазиева</t>
  </si>
  <si>
    <t>Эмилия</t>
  </si>
  <si>
    <t>Халикова Гульсина Мансурвна</t>
  </si>
  <si>
    <t>Шевченко</t>
  </si>
  <si>
    <t>Бикмамбетова Инна Владимировна</t>
  </si>
  <si>
    <t>Цуканов</t>
  </si>
  <si>
    <t>Валерьевич</t>
  </si>
  <si>
    <t>Нагуманов</t>
  </si>
  <si>
    <t>Эмир</t>
  </si>
  <si>
    <t>Бакусев</t>
  </si>
  <si>
    <t>Дамир</t>
  </si>
  <si>
    <t>Евдокимов</t>
  </si>
  <si>
    <t>Платон</t>
  </si>
  <si>
    <t>Калиш Александра Сергеевна</t>
  </si>
  <si>
    <t>Шкатырев</t>
  </si>
  <si>
    <t>Дубровина</t>
  </si>
  <si>
    <t>Анна</t>
  </si>
  <si>
    <t>Соболь</t>
  </si>
  <si>
    <t>Курочкина Гульназ Рашитовна</t>
  </si>
  <si>
    <t>Зеленин</t>
  </si>
  <si>
    <t>Петр</t>
  </si>
  <si>
    <t>Филиппов</t>
  </si>
  <si>
    <t>Нурышева</t>
  </si>
  <si>
    <t>Царев</t>
  </si>
  <si>
    <t>Родион</t>
  </si>
  <si>
    <t>Принева</t>
  </si>
  <si>
    <t>Быкова</t>
  </si>
  <si>
    <t>Ильина</t>
  </si>
  <si>
    <t>Солдатова</t>
  </si>
  <si>
    <t>Софья</t>
  </si>
  <si>
    <t>Тимофеев</t>
  </si>
  <si>
    <t>Муниципальное автономное общеобразовательное учреждение города Набережные Челны «Лицей-интернат №84 имени Гали Акыша»</t>
  </si>
  <si>
    <t>Газятулина Лилия Саетгалиевна</t>
  </si>
  <si>
    <t>Нуретдинов</t>
  </si>
  <si>
    <t>Ильяс</t>
  </si>
  <si>
    <t>Радикович</t>
  </si>
  <si>
    <t>Губаева Эндже Рафиловна</t>
  </si>
  <si>
    <t>Картавцев</t>
  </si>
  <si>
    <t>Мотыгуллин</t>
  </si>
  <si>
    <t>Кабир</t>
  </si>
  <si>
    <t>Щетинин</t>
  </si>
  <si>
    <t>Шаруда Жанна Николаевна</t>
  </si>
  <si>
    <t>Дмитриева</t>
  </si>
  <si>
    <t>Есина</t>
  </si>
  <si>
    <t>Марина</t>
  </si>
  <si>
    <t>Калашников</t>
  </si>
  <si>
    <t>Чурякова Наталья Петровна</t>
  </si>
  <si>
    <t>Амелия</t>
  </si>
  <si>
    <t>Айдаровна</t>
  </si>
  <si>
    <t>Амин</t>
  </si>
  <si>
    <t>Айдарович</t>
  </si>
  <si>
    <t>Георгиев</t>
  </si>
  <si>
    <t>Гатауллина</t>
  </si>
  <si>
    <t>Гусманова</t>
  </si>
  <si>
    <t>Лиана</t>
  </si>
  <si>
    <t>Наилевна</t>
  </si>
  <si>
    <t>Габдрахманова Залия Фахридиновна</t>
  </si>
  <si>
    <t>Смирнова</t>
  </si>
  <si>
    <t>Бубнова Екатерина Витальевна</t>
  </si>
  <si>
    <t>Денисова</t>
  </si>
  <si>
    <t>Ева</t>
  </si>
  <si>
    <t>Валько</t>
  </si>
  <si>
    <t>Прохор</t>
  </si>
  <si>
    <t>Казаков</t>
  </si>
  <si>
    <t>Илиан</t>
  </si>
  <si>
    <t>Шафиков</t>
  </si>
  <si>
    <t>Ильмирович</t>
  </si>
  <si>
    <t>Селеванова Венера Мухсиновна</t>
  </si>
  <si>
    <t>Камилла</t>
  </si>
  <si>
    <t>Липатов</t>
  </si>
  <si>
    <t>Акинин</t>
  </si>
  <si>
    <t>Федоренко Елена Борисовна</t>
  </si>
  <si>
    <t>Самигуллин</t>
  </si>
  <si>
    <t>Таир</t>
  </si>
  <si>
    <t>Салих</t>
  </si>
  <si>
    <t>Шайхутдинова Разима Закиевна</t>
  </si>
  <si>
    <t>МБОУ «Лицей-интернат №79»</t>
  </si>
  <si>
    <t>Причиский</t>
  </si>
  <si>
    <t>Берсенёва Наталия Михайловна</t>
  </si>
  <si>
    <t>Муниципальное бюджетное общеобразовательное учреждение «Средняя общеобразовательная школа №11» г. Набережные Челны</t>
  </si>
  <si>
    <t>Павлов</t>
  </si>
  <si>
    <t>Вильдан</t>
  </si>
  <si>
    <t>Артемьева Вероника Юрьевна</t>
  </si>
  <si>
    <t>Мухаметшин</t>
  </si>
  <si>
    <t>Спиридонова</t>
  </si>
  <si>
    <t>Владиславовна</t>
  </si>
  <si>
    <t>Большаков</t>
  </si>
  <si>
    <t>Гимадиев</t>
  </si>
  <si>
    <t>Ерминсон</t>
  </si>
  <si>
    <t>Львович</t>
  </si>
  <si>
    <t>Шамсуллина Ильмира Назифовна</t>
  </si>
  <si>
    <t>Лобачев</t>
  </si>
  <si>
    <t>Идиятуллина Люзия Магафуровна</t>
  </si>
  <si>
    <t>Королева Светлана Владимировна</t>
  </si>
  <si>
    <t>Махмутов</t>
  </si>
  <si>
    <t>Нурислам</t>
  </si>
  <si>
    <t>Ильхамович</t>
  </si>
  <si>
    <t>Самигуллина Гульнара Галимбековна</t>
  </si>
  <si>
    <t>Муниципальное бюджетное общеобразовательное учрежедение  «Средняя общеобразовательная школа №3» г. Набережные Челны</t>
  </si>
  <si>
    <t>Хамидуллина Лейсан Фаизовна</t>
  </si>
  <si>
    <t>Макаркин</t>
  </si>
  <si>
    <t>Дементий</t>
  </si>
  <si>
    <t>Сабирова Айгуль Тагировна</t>
  </si>
  <si>
    <t>Петрова</t>
  </si>
  <si>
    <t>Гарипова Фирдания Миндрахмановна</t>
  </si>
  <si>
    <t>Назмутдинов</t>
  </si>
  <si>
    <t>Евсеева Оксана Борисовна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</si>
  <si>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</si>
  <si>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Мансуров</t>
  </si>
  <si>
    <t>Радель</t>
  </si>
  <si>
    <t>Шилова</t>
  </si>
  <si>
    <t>Мухамадиева</t>
  </si>
  <si>
    <t>Марселина</t>
  </si>
  <si>
    <t>Валиуллин</t>
  </si>
  <si>
    <t>Сидулин</t>
  </si>
  <si>
    <t>Рахимзянова</t>
  </si>
  <si>
    <t>Гимадиева Зульфира Ибраевна</t>
  </si>
  <si>
    <t>Кустовский</t>
  </si>
  <si>
    <t>Горбунова Анастасия Владимировна</t>
  </si>
  <si>
    <t>Силкина</t>
  </si>
  <si>
    <t>Хохрина</t>
  </si>
  <si>
    <t>Валерия</t>
  </si>
  <si>
    <t>Ибрагимов</t>
  </si>
  <si>
    <t>Гильметов</t>
  </si>
  <si>
    <t>Биктимирова</t>
  </si>
  <si>
    <t>Рутемовна</t>
  </si>
  <si>
    <t>Хасанов</t>
  </si>
  <si>
    <t>Курбанова Гузель Гильметдиновна</t>
  </si>
  <si>
    <t>Марданов</t>
  </si>
  <si>
    <t>Фидан</t>
  </si>
  <si>
    <t>Муниципальное автономное обшеобразовательное учреждение города Набережные Челны «Средняя общеобразовательная школа №1»</t>
  </si>
  <si>
    <t>Мокеев</t>
  </si>
  <si>
    <t>Владимир</t>
  </si>
  <si>
    <t>Бикова Розалия Ахатовна</t>
  </si>
  <si>
    <t>Насонова</t>
  </si>
  <si>
    <t>Заварзова</t>
  </si>
  <si>
    <t>Кафитулова</t>
  </si>
  <si>
    <t>Камила</t>
  </si>
  <si>
    <t>Валеева Розалия Вазыховна</t>
  </si>
  <si>
    <t>Гельман</t>
  </si>
  <si>
    <t>Ян</t>
  </si>
  <si>
    <t>Ефимович</t>
  </si>
  <si>
    <t>Мусин</t>
  </si>
  <si>
    <t>Солдатова Татьяна Александровна</t>
  </si>
  <si>
    <t>Пипкина</t>
  </si>
  <si>
    <t>Яна</t>
  </si>
  <si>
    <t>Евлеева Назира Нурисламовна</t>
  </si>
  <si>
    <t>Ларкина</t>
  </si>
  <si>
    <t>Алёна</t>
  </si>
  <si>
    <t>Миникаева Рита Маратовна</t>
  </si>
  <si>
    <t>Корнев</t>
  </si>
  <si>
    <t>Муниципальное бюджетное общеобразовательное учреждение «Средняя общеобразовательная школа №13» г. Набережные Челны</t>
  </si>
  <si>
    <t>Алимов</t>
  </si>
  <si>
    <t>Мирослав</t>
  </si>
  <si>
    <t>Артемович</t>
  </si>
  <si>
    <t>Шакирова Рузиля Рамилевна</t>
  </si>
  <si>
    <t>Казарин</t>
  </si>
  <si>
    <t>Максимович</t>
  </si>
  <si>
    <t>Исламова Гульнара Миркасимовна</t>
  </si>
  <si>
    <t>Денисов</t>
  </si>
  <si>
    <t>Набиуллина</t>
  </si>
  <si>
    <t>Айнуровна</t>
  </si>
  <si>
    <t>Леонтьева Екатерина Сергеевна</t>
  </si>
  <si>
    <t>Ибетуллова</t>
  </si>
  <si>
    <t>Карина</t>
  </si>
  <si>
    <t>Бурова Наджда Викторовна</t>
  </si>
  <si>
    <t>Ефремова</t>
  </si>
  <si>
    <t>Виолетта</t>
  </si>
  <si>
    <t>Давлетов</t>
  </si>
  <si>
    <t>Ярославович</t>
  </si>
  <si>
    <t>Ведяева</t>
  </si>
  <si>
    <t>Кристина</t>
  </si>
  <si>
    <t>Эдуардовна</t>
  </si>
  <si>
    <t>Ахмадеева</t>
  </si>
  <si>
    <t>Аликовна</t>
  </si>
  <si>
    <t>Бадретдинова</t>
  </si>
  <si>
    <t>Ильшатовна</t>
  </si>
  <si>
    <t>Валеева</t>
  </si>
  <si>
    <t>Виталина</t>
  </si>
  <si>
    <t>Альмировна</t>
  </si>
  <si>
    <t>Муллина</t>
  </si>
  <si>
    <t>Азатовна</t>
  </si>
  <si>
    <t>Кузнецова</t>
  </si>
  <si>
    <t>Любляна</t>
  </si>
  <si>
    <t>Николаевна</t>
  </si>
  <si>
    <t>Шигапов</t>
  </si>
  <si>
    <t>Миронов</t>
  </si>
  <si>
    <t>Зиатдинова</t>
  </si>
  <si>
    <t>Федотов</t>
  </si>
  <si>
    <t>Семён</t>
  </si>
  <si>
    <t>Купцов</t>
  </si>
  <si>
    <t>Нияз</t>
  </si>
  <si>
    <t>Фанилевич</t>
  </si>
  <si>
    <t>Мухаметшина</t>
  </si>
  <si>
    <t>Марданшина</t>
  </si>
  <si>
    <t>Сафиуллина Айгюль Рибеловна</t>
  </si>
  <si>
    <t>Софронова</t>
  </si>
  <si>
    <t>Азат</t>
  </si>
  <si>
    <t>Ильфатович</t>
  </si>
  <si>
    <t>Фаррахов</t>
  </si>
  <si>
    <t>Кирам</t>
  </si>
  <si>
    <t>Вафина</t>
  </si>
  <si>
    <t>Гузель</t>
  </si>
  <si>
    <t>Агафонова</t>
  </si>
  <si>
    <t>Муниципальное бюджетное общеобразовательное учреждение "Гимназия №54" г. Набережные Челны</t>
  </si>
  <si>
    <t>Мардеев</t>
  </si>
  <si>
    <t>Раиль</t>
  </si>
  <si>
    <t>Пантелеева Ксения Владимировна</t>
  </si>
  <si>
    <t>Зайнуллин</t>
  </si>
  <si>
    <t>Шакурова Гюзель Рифкатовна</t>
  </si>
  <si>
    <t>Василенко</t>
  </si>
  <si>
    <t>Злата</t>
  </si>
  <si>
    <t>Ярославовна</t>
  </si>
  <si>
    <t>Зайцева</t>
  </si>
  <si>
    <t>Муниципальное автономное общеобразовательное учреждение города Набережные Челны "Средняя общеобразовательная школа №21"</t>
  </si>
  <si>
    <t>Мельников</t>
  </si>
  <si>
    <t>Ткачёва Алия Хамзировна</t>
  </si>
  <si>
    <t>Рукавишников</t>
  </si>
  <si>
    <t>Данович</t>
  </si>
  <si>
    <t>Князев</t>
  </si>
  <si>
    <t>Карлин Андрей Петрович</t>
  </si>
  <si>
    <t>Ахатова</t>
  </si>
  <si>
    <t>Гульназ</t>
  </si>
  <si>
    <t>Галямов</t>
  </si>
  <si>
    <t>Князева Любовь Леонидовна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</si>
  <si>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</si>
  <si>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Киямова</t>
  </si>
  <si>
    <t>Резеда</t>
  </si>
  <si>
    <t>Ризвановна</t>
  </si>
  <si>
    <t>Смагина Фаина Григорьевна</t>
  </si>
  <si>
    <t>Алексеева</t>
  </si>
  <si>
    <t>Ангелина</t>
  </si>
  <si>
    <t>Садыкова Фердана Минхазовна</t>
  </si>
  <si>
    <t>Крайнов</t>
  </si>
  <si>
    <t>Зарипова Роза Минахметовна</t>
  </si>
  <si>
    <t>Блинов</t>
  </si>
  <si>
    <t>Линарович</t>
  </si>
  <si>
    <t>Адайкин</t>
  </si>
  <si>
    <t>Минниахметова Наталья Викторовна</t>
  </si>
  <si>
    <t>Нуршаяхова</t>
  </si>
  <si>
    <t>Аделия</t>
  </si>
  <si>
    <t>Саетова</t>
  </si>
  <si>
    <t>Зария</t>
  </si>
  <si>
    <t>Раилевна</t>
  </si>
  <si>
    <t>Киямов Тимирьян Файзылханович</t>
  </si>
  <si>
    <t>МБОУ "Лицей-интернат №79"</t>
  </si>
  <si>
    <t>Лагановский</t>
  </si>
  <si>
    <t>Зимина</t>
  </si>
  <si>
    <t>Давлетбаев</t>
  </si>
  <si>
    <t>Салават</t>
  </si>
  <si>
    <t>Егорова Раушания Леонидовна</t>
  </si>
  <si>
    <t>Иванова</t>
  </si>
  <si>
    <t>Анжелина</t>
  </si>
  <si>
    <t>Вылегжанина Анастасия Александровна</t>
  </si>
  <si>
    <t>Хохряков</t>
  </si>
  <si>
    <t>Артëм</t>
  </si>
  <si>
    <t>Семенович</t>
  </si>
  <si>
    <t>Покидько</t>
  </si>
  <si>
    <t>Наумова</t>
  </si>
  <si>
    <t>Геннадьевна</t>
  </si>
  <si>
    <t>Гимранова</t>
  </si>
  <si>
    <t>Ралина</t>
  </si>
  <si>
    <t>Кашапова</t>
  </si>
  <si>
    <t>Ралена</t>
  </si>
  <si>
    <t>Ришатовна</t>
  </si>
  <si>
    <t>Абзалов</t>
  </si>
  <si>
    <t>Низам</t>
  </si>
  <si>
    <t>Муниципальное автономное общеобразовательное учреждение города Набережные Челны "Средняя общеобразовательная школа № 38"</t>
  </si>
  <si>
    <t>Файзуллин</t>
  </si>
  <si>
    <t>Гильмуллина Гульшат Анваровна</t>
  </si>
  <si>
    <t>Яковцев</t>
  </si>
  <si>
    <t>Румиль</t>
  </si>
  <si>
    <t>Гизатуллина Задидя Шамиловна</t>
  </si>
  <si>
    <t>Тукбаев</t>
  </si>
  <si>
    <t>Ильшат</t>
  </si>
  <si>
    <t>Саетгараева Венера Раисовна</t>
  </si>
  <si>
    <t>Филочкина</t>
  </si>
  <si>
    <t>Ситдикова</t>
  </si>
  <si>
    <t>Милена</t>
  </si>
  <si>
    <t>Айдыновна</t>
  </si>
  <si>
    <t>Газизуллин</t>
  </si>
  <si>
    <t>Борисов</t>
  </si>
  <si>
    <t>Абрамов</t>
  </si>
  <si>
    <t>Яппарова</t>
  </si>
  <si>
    <t>Газинуровна</t>
  </si>
  <si>
    <t>Давыдова</t>
  </si>
  <si>
    <t xml:space="preserve">да </t>
  </si>
  <si>
    <t>Петров</t>
  </si>
  <si>
    <t>Скрябин</t>
  </si>
  <si>
    <t>Базардинов</t>
  </si>
  <si>
    <t>Мугатарова</t>
  </si>
  <si>
    <t>Эльфировна</t>
  </si>
  <si>
    <t>Зубрилин</t>
  </si>
  <si>
    <t>Даниэль</t>
  </si>
  <si>
    <t>Мухаматгалиева Резеда Музиповна</t>
  </si>
  <si>
    <t>Нуриахметов</t>
  </si>
  <si>
    <t>Бадриева Лилия Фаритовна</t>
  </si>
  <si>
    <t>Хусаинов</t>
  </si>
  <si>
    <t>Руслан</t>
  </si>
  <si>
    <t>Тимурович</t>
  </si>
  <si>
    <t>Анвар</t>
  </si>
  <si>
    <t>Файрушин</t>
  </si>
  <si>
    <t>Шатцкая Ольга Владимировна</t>
  </si>
  <si>
    <t>Дубинин</t>
  </si>
  <si>
    <t>Халимова</t>
  </si>
  <si>
    <t>Серебрякова Наталья Михайловна</t>
  </si>
  <si>
    <t>Гараева</t>
  </si>
  <si>
    <t>Алсу</t>
  </si>
  <si>
    <t>Ситников</t>
  </si>
  <si>
    <t>Фатыхова</t>
  </si>
  <si>
    <t>Тимуровна</t>
  </si>
  <si>
    <t>Бочаров</t>
  </si>
  <si>
    <t>Грязнова Анна Валентиновна</t>
  </si>
  <si>
    <t>Сабитова</t>
  </si>
  <si>
    <t>Хан</t>
  </si>
  <si>
    <t>Ассад</t>
  </si>
  <si>
    <t>Адиева Лилия Лиоровна</t>
  </si>
  <si>
    <t>Териченко</t>
  </si>
  <si>
    <t>Игаев</t>
  </si>
  <si>
    <t>Князева</t>
  </si>
  <si>
    <t>Юлия</t>
  </si>
  <si>
    <t>Нугуманов</t>
  </si>
  <si>
    <t>Мусаев</t>
  </si>
  <si>
    <t>Ильгар</t>
  </si>
  <si>
    <t>Ульфат оглы</t>
  </si>
  <si>
    <t>Яхин</t>
  </si>
  <si>
    <t>Гагаркин</t>
  </si>
  <si>
    <t>Харисов</t>
  </si>
  <si>
    <t>Богданов</t>
  </si>
  <si>
    <t>Мавлеев Ильдар Рифович</t>
  </si>
  <si>
    <t>Муниципальное бюджетное общеобразовательное учреждение "Лицей-интернат №79" г. Набережные Челны Республики Татарстан</t>
  </si>
  <si>
    <t>Сальманов</t>
  </si>
  <si>
    <t>Соловьева</t>
  </si>
  <si>
    <t>Нурмухаметова</t>
  </si>
  <si>
    <t>Каролина</t>
  </si>
  <si>
    <t>Марселевна</t>
  </si>
  <si>
    <t>Рыжов</t>
  </si>
  <si>
    <t>Биктимиров</t>
  </si>
  <si>
    <t>Тычкова Сария Габбасовна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</si>
  <si>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</si>
  <si>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Бурханова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</si>
  <si>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г. Набережные Челны</t>
  </si>
  <si>
    <t>Хасанова Вероника Евгеньевна</t>
  </si>
  <si>
    <t>Гринько</t>
  </si>
  <si>
    <t>Евгений</t>
  </si>
  <si>
    <t>Гилязева</t>
  </si>
  <si>
    <t>Динаровна</t>
  </si>
  <si>
    <t>Муниципальное автономное общеобразовательное учреждение города Набережные Челны "Гимназия №76" Республики Татарстан</t>
  </si>
  <si>
    <t>Хребтов</t>
  </si>
  <si>
    <t>Антон</t>
  </si>
  <si>
    <t>Угодина</t>
  </si>
  <si>
    <t>Тахавиев</t>
  </si>
  <si>
    <t>Раязович</t>
  </si>
  <si>
    <t>Свечникова</t>
  </si>
  <si>
    <t>Елизаветта</t>
  </si>
  <si>
    <t>Муниципальное бюджетное общеобразовательное учреждение "Средняя общеобразовательная школа №6"</t>
  </si>
  <si>
    <t>Куличкина</t>
  </si>
  <si>
    <t>Ульяна</t>
  </si>
  <si>
    <t>Зарипова Гульнара Ильдаровна</t>
  </si>
  <si>
    <t>Степанова Лидия Александровна</t>
  </si>
  <si>
    <t>Булашова</t>
  </si>
  <si>
    <t>Берковская Наталья Владимировна</t>
  </si>
  <si>
    <t>Ханипов</t>
  </si>
  <si>
    <t>Шамиль</t>
  </si>
  <si>
    <t>Липатова Галина Викторовна</t>
  </si>
  <si>
    <t>Тимергалиев</t>
  </si>
  <si>
    <t>Мадьярова Гульнара Альбертовна</t>
  </si>
  <si>
    <t>Зарипова</t>
  </si>
  <si>
    <t>Абзалова</t>
  </si>
  <si>
    <t>Ильясовна</t>
  </si>
  <si>
    <t>Федотова Любовь Николаевна</t>
  </si>
  <si>
    <t>Медведева</t>
  </si>
  <si>
    <t>Людмила</t>
  </si>
  <si>
    <t>Ивановна</t>
  </si>
  <si>
    <t>Гафарова</t>
  </si>
  <si>
    <t>Хисамутдинов Айдар Вагизович</t>
  </si>
  <si>
    <t>Муниципальное бюджетное общеобразовательное учреждение "Гимназия №29" г. Набережные Челны</t>
  </si>
  <si>
    <t>Абрамова</t>
  </si>
  <si>
    <t>Сыроватская</t>
  </si>
  <si>
    <t>Витальевна</t>
  </si>
  <si>
    <t>Шаяхметова</t>
  </si>
  <si>
    <t>Лия</t>
  </si>
  <si>
    <t>Виноградова</t>
  </si>
  <si>
    <t>Каняфин</t>
  </si>
  <si>
    <t>Минхайров Алмаз Фоатович</t>
  </si>
  <si>
    <t xml:space="preserve">Михайлов </t>
  </si>
  <si>
    <t>Шакурова</t>
  </si>
  <si>
    <t>Элеана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</si>
  <si>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</si>
  <si>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Маликов</t>
  </si>
  <si>
    <t>Алмаз</t>
  </si>
  <si>
    <t>Кизим Аделина Олеговна</t>
  </si>
  <si>
    <t>Ахметсагиров</t>
  </si>
  <si>
    <t>Наиль</t>
  </si>
  <si>
    <t>Рамисович</t>
  </si>
  <si>
    <t>Загидуллина</t>
  </si>
  <si>
    <t>Мингулова</t>
  </si>
  <si>
    <t>Рифатовна</t>
  </si>
  <si>
    <t>Мордвинова</t>
  </si>
  <si>
    <t>Халитова</t>
  </si>
  <si>
    <t>Альбина</t>
  </si>
  <si>
    <t>Фаридовна</t>
  </si>
  <si>
    <t>Тазетдинова</t>
  </si>
  <si>
    <t>Альфредовна</t>
  </si>
  <si>
    <t xml:space="preserve">Серединский </t>
  </si>
  <si>
    <t>Бикмухаметов</t>
  </si>
  <si>
    <t>Тагир</t>
  </si>
  <si>
    <t>Асманов</t>
  </si>
  <si>
    <t>Гульбина Фавзия Абдулхамитовна</t>
  </si>
  <si>
    <t>Ревыкин</t>
  </si>
  <si>
    <t>Макарова</t>
  </si>
  <si>
    <t>Елена</t>
  </si>
  <si>
    <t>Олеговна</t>
  </si>
  <si>
    <t>Канзибаева</t>
  </si>
  <si>
    <t>Альфина</t>
  </si>
  <si>
    <t>Вильдановна</t>
  </si>
  <si>
    <t>Серебрякова наталья Михайловна</t>
  </si>
  <si>
    <t>Ахмадиев</t>
  </si>
  <si>
    <t>Асгат</t>
  </si>
  <si>
    <t>Ильясович</t>
  </si>
  <si>
    <t>Митюков</t>
  </si>
  <si>
    <t>Трунов</t>
  </si>
  <si>
    <t>Фогт</t>
  </si>
  <si>
    <t>Алекса</t>
  </si>
  <si>
    <t>Хабибрахманова Фарида Масхутовн</t>
  </si>
  <si>
    <t>Арзамасов</t>
  </si>
  <si>
    <t>Шарифуллин</t>
  </si>
  <si>
    <t>Ильвирович</t>
  </si>
  <si>
    <t>Касаткина</t>
  </si>
  <si>
    <t>Рубцова</t>
  </si>
  <si>
    <t>Данилевич</t>
  </si>
  <si>
    <t>Малыкина Елена Александровна</t>
  </si>
  <si>
    <t>Хузяхметов</t>
  </si>
  <si>
    <t>Минязов</t>
  </si>
  <si>
    <t>Бусургин</t>
  </si>
  <si>
    <t>Корунов</t>
  </si>
  <si>
    <t>Байрашев</t>
  </si>
  <si>
    <t>Ильдан</t>
  </si>
  <si>
    <t>Хаматдинов</t>
  </si>
  <si>
    <t>Самир</t>
  </si>
  <si>
    <t>Булатова</t>
  </si>
  <si>
    <t>Джамиль</t>
  </si>
  <si>
    <t>Флюсович</t>
  </si>
  <si>
    <t>Жукова</t>
  </si>
  <si>
    <t>Семенов</t>
  </si>
  <si>
    <t>Зайнуллина</t>
  </si>
  <si>
    <t>Вахитовна</t>
  </si>
  <si>
    <t>Понамарева</t>
  </si>
  <si>
    <t>Щербакова Наталья Геннадьевна</t>
  </si>
  <si>
    <t>Потапов</t>
  </si>
  <si>
    <t>Сайфутдинова</t>
  </si>
  <si>
    <t>Айрат</t>
  </si>
  <si>
    <t>Аетдинов</t>
  </si>
  <si>
    <t>Эльдарович</t>
  </si>
  <si>
    <t>Дровосеков</t>
  </si>
  <si>
    <t>Петрович</t>
  </si>
  <si>
    <t>Мубаракшин</t>
  </si>
  <si>
    <t>Равилевич</t>
  </si>
  <si>
    <t>Тимерханов</t>
  </si>
  <si>
    <t>Ильназ</t>
  </si>
  <si>
    <t>Рания</t>
  </si>
  <si>
    <t>Казанкина Светлана Геннадьевна</t>
  </si>
  <si>
    <t>Маннанов</t>
  </si>
  <si>
    <t>Арслан</t>
  </si>
  <si>
    <t>Фарисов</t>
  </si>
  <si>
    <t>Рисунович</t>
  </si>
  <si>
    <t>Герасимов</t>
  </si>
  <si>
    <t>Пучинин</t>
  </si>
  <si>
    <t>Андревкина Ираида Николаевна</t>
  </si>
  <si>
    <t>Косарев</t>
  </si>
  <si>
    <t>Королев</t>
  </si>
  <si>
    <t>Вавилов</t>
  </si>
  <si>
    <t>Гумеров</t>
  </si>
  <si>
    <t>Галанова Светлана Валерьевна</t>
  </si>
  <si>
    <t>Мальцев</t>
  </si>
  <si>
    <t>Грошев</t>
  </si>
  <si>
    <t>Аркадий</t>
  </si>
  <si>
    <t>Хамзин</t>
  </si>
  <si>
    <t>Зинфирович</t>
  </si>
  <si>
    <t>Бикбаев</t>
  </si>
  <si>
    <t>Ришат</t>
  </si>
  <si>
    <t>Гильфанов</t>
  </si>
  <si>
    <t>Сабирова Раиса Аглямовна</t>
  </si>
  <si>
    <t>Идрисович</t>
  </si>
  <si>
    <t>Ризванова Альфия Галимзяновна</t>
  </si>
  <si>
    <t>Федоров</t>
  </si>
  <si>
    <t>Рафаэль</t>
  </si>
  <si>
    <t>Елисеева</t>
  </si>
  <si>
    <t>Чуракова</t>
  </si>
  <si>
    <t>Никонов</t>
  </si>
  <si>
    <t>Сабуров</t>
  </si>
  <si>
    <t>Дворовой</t>
  </si>
  <si>
    <t>Солодилов</t>
  </si>
  <si>
    <t>Лосенко</t>
  </si>
  <si>
    <t>Коняева</t>
  </si>
  <si>
    <t>Казанцева Анна Николевна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</si>
  <si>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</si>
  <si>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Калимуллин</t>
  </si>
  <si>
    <t>Валиев Зиряк Хакимьянович</t>
  </si>
  <si>
    <t>Гильмутдинов</t>
  </si>
  <si>
    <t>Мазитов</t>
  </si>
  <si>
    <t>Файзиевич</t>
  </si>
  <si>
    <t>Руденко</t>
  </si>
  <si>
    <t>Ирикова Любовь Александровна</t>
  </si>
  <si>
    <t>Фаткуллина</t>
  </si>
  <si>
    <t>Рамисовна</t>
  </si>
  <si>
    <t>Ямалов</t>
  </si>
  <si>
    <t>Пимуллин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</si>
</sst>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justify" vertical="center" wrapText="1"/>
    </xf>
    <xf numFmtId="0" fontId="1" fillId="0" borderId="0" xfId="0" applyNumberFormat="1" applyFont="1" applyFill="1" applyBorder="1" applyAlignment="1">
      <alignment horizontal="justify" vertical="center"/>
    </xf>
    <xf numFmtId="0" fontId="1" fillId="0" borderId="0" xfId="0" applyNumberFormat="1" applyFont="1" applyFill="1" applyAlignment="1">
      <alignment horizontal="justify" vertical="center" wrapText="1"/>
    </xf>
    <xf numFmtId="0" fontId="0" fillId="0" borderId="0" xfId="0" applyNumberFormat="1" applyFill="1" applyBorder="1" applyAlignment="1">
      <alignment horizontal="justify" vertical="center"/>
    </xf>
    <xf numFmtId="0" fontId="0" fillId="0" borderId="0" xfId="0" applyNumberFormat="1" applyFill="1" applyAlignment="1">
      <alignment horizontal="justify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589"/>
  <sheetViews>
    <sheetView tabSelected="1" topLeftCell="A552" zoomScale="85" zoomScaleNormal="85" workbookViewId="0">
      <selection activeCell="P556" sqref="P556:P589"/>
    </sheetView>
  </sheetViews>
  <sheetFormatPr defaultColWidth="9.140625" defaultRowHeight="15" x14ac:dyDescent="0.25"/>
  <cols>
    <col min="1" max="1" width="4.7109375" customWidth="1"/>
    <col min="2" max="2" width="14.1406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6" customFormat="1" ht="69.75" customHeight="1" x14ac:dyDescent="0.25">
      <c r="A2" s="2">
        <v>1</v>
      </c>
      <c r="B2" s="3">
        <v>260026</v>
      </c>
      <c r="C2" s="3" t="s">
        <v>25</v>
      </c>
      <c r="D2" s="3" t="s">
        <v>26</v>
      </c>
      <c r="E2" s="3" t="s">
        <v>27</v>
      </c>
      <c r="F2" s="3" t="s">
        <v>28</v>
      </c>
      <c r="G2" s="4">
        <v>41389</v>
      </c>
      <c r="H2" s="3" t="s">
        <v>22</v>
      </c>
      <c r="I2" s="3" t="s">
        <v>23</v>
      </c>
      <c r="J2" s="3">
        <v>3</v>
      </c>
      <c r="K2" s="3">
        <v>4</v>
      </c>
      <c r="L2" s="2">
        <v>95</v>
      </c>
      <c r="M2" s="5"/>
      <c r="N2" s="5"/>
      <c r="O2" s="5">
        <v>100</v>
      </c>
      <c r="P2" s="5" t="s">
        <v>29</v>
      </c>
      <c r="Q2" s="5" t="s">
        <v>23</v>
      </c>
      <c r="R2" s="3" t="s">
        <v>30</v>
      </c>
      <c r="S2" s="3" t="s">
        <v>25</v>
      </c>
    </row>
    <row r="3" spans="1:19" s="6" customFormat="1" ht="69.75" customHeight="1" x14ac:dyDescent="0.25">
      <c r="A3" s="2">
        <v>2</v>
      </c>
      <c r="B3" s="3">
        <v>260026</v>
      </c>
      <c r="C3" s="3" t="s">
        <v>25</v>
      </c>
      <c r="D3" s="3" t="s">
        <v>31</v>
      </c>
      <c r="E3" s="3" t="s">
        <v>32</v>
      </c>
      <c r="F3" s="3" t="s">
        <v>33</v>
      </c>
      <c r="G3" s="4">
        <v>41128</v>
      </c>
      <c r="H3" s="3" t="s">
        <v>22</v>
      </c>
      <c r="I3" s="3" t="s">
        <v>23</v>
      </c>
      <c r="J3" s="3">
        <v>4</v>
      </c>
      <c r="K3" s="3">
        <v>4</v>
      </c>
      <c r="L3" s="2">
        <v>80</v>
      </c>
      <c r="M3" s="5"/>
      <c r="N3" s="5"/>
      <c r="O3" s="5">
        <v>100</v>
      </c>
      <c r="P3" s="5" t="s">
        <v>34</v>
      </c>
      <c r="Q3" s="5" t="s">
        <v>23</v>
      </c>
      <c r="R3" s="3" t="s">
        <v>35</v>
      </c>
      <c r="S3" s="3" t="s">
        <v>25</v>
      </c>
    </row>
    <row r="4" spans="1:19" s="6" customFormat="1" ht="69.75" customHeight="1" x14ac:dyDescent="0.25">
      <c r="A4" s="2">
        <v>3</v>
      </c>
      <c r="B4" s="3">
        <v>260026</v>
      </c>
      <c r="C4" s="3" t="s">
        <v>25</v>
      </c>
      <c r="D4" s="3" t="s">
        <v>36</v>
      </c>
      <c r="E4" s="3" t="s">
        <v>37</v>
      </c>
      <c r="F4" s="3" t="s">
        <v>38</v>
      </c>
      <c r="G4" s="4">
        <v>41093</v>
      </c>
      <c r="H4" s="3" t="s">
        <v>22</v>
      </c>
      <c r="I4" s="3" t="s">
        <v>23</v>
      </c>
      <c r="J4" s="3">
        <v>4</v>
      </c>
      <c r="K4" s="3">
        <v>4</v>
      </c>
      <c r="L4" s="2">
        <v>75</v>
      </c>
      <c r="M4" s="5"/>
      <c r="N4" s="5"/>
      <c r="O4" s="5">
        <v>100</v>
      </c>
      <c r="P4" s="5" t="s">
        <v>34</v>
      </c>
      <c r="Q4" s="5" t="s">
        <v>23</v>
      </c>
      <c r="R4" s="3" t="s">
        <v>39</v>
      </c>
      <c r="S4" s="3" t="s">
        <v>25</v>
      </c>
    </row>
    <row r="5" spans="1:19" s="6" customFormat="1" ht="69.75" customHeight="1" x14ac:dyDescent="0.25">
      <c r="A5" s="2">
        <v>4</v>
      </c>
      <c r="B5" s="3">
        <v>260026</v>
      </c>
      <c r="C5" s="3" t="s">
        <v>25</v>
      </c>
      <c r="D5" s="3" t="s">
        <v>40</v>
      </c>
      <c r="E5" s="3" t="s">
        <v>41</v>
      </c>
      <c r="F5" s="3" t="s">
        <v>42</v>
      </c>
      <c r="G5" s="4">
        <v>41548</v>
      </c>
      <c r="H5" s="3" t="s">
        <v>22</v>
      </c>
      <c r="I5" s="3" t="s">
        <v>23</v>
      </c>
      <c r="J5" s="3">
        <v>3</v>
      </c>
      <c r="K5" s="3">
        <v>4</v>
      </c>
      <c r="L5" s="2">
        <v>65</v>
      </c>
      <c r="M5" s="5"/>
      <c r="N5" s="5"/>
      <c r="O5" s="5">
        <v>100</v>
      </c>
      <c r="P5" s="5" t="s">
        <v>34</v>
      </c>
      <c r="Q5" s="5" t="s">
        <v>23</v>
      </c>
      <c r="R5" s="3" t="s">
        <v>30</v>
      </c>
      <c r="S5" s="3" t="s">
        <v>25</v>
      </c>
    </row>
    <row r="6" spans="1:19" s="6" customFormat="1" ht="69.75" customHeight="1" x14ac:dyDescent="0.25">
      <c r="A6" s="2">
        <v>5</v>
      </c>
      <c r="B6" s="3">
        <v>260091</v>
      </c>
      <c r="C6" s="3" t="s">
        <v>43</v>
      </c>
      <c r="D6" s="3" t="s">
        <v>44</v>
      </c>
      <c r="E6" s="3" t="s">
        <v>45</v>
      </c>
      <c r="F6" s="3" t="s">
        <v>46</v>
      </c>
      <c r="G6" s="4">
        <v>40885</v>
      </c>
      <c r="H6" s="3" t="s">
        <v>22</v>
      </c>
      <c r="I6" s="3" t="s">
        <v>23</v>
      </c>
      <c r="J6" s="3">
        <v>4</v>
      </c>
      <c r="K6" s="3">
        <v>4</v>
      </c>
      <c r="L6" s="2">
        <v>60</v>
      </c>
      <c r="M6" s="5"/>
      <c r="N6" s="5"/>
      <c r="O6" s="5">
        <v>100</v>
      </c>
      <c r="P6" s="5" t="s">
        <v>34</v>
      </c>
      <c r="Q6" s="5" t="s">
        <v>23</v>
      </c>
      <c r="R6" s="3" t="s">
        <v>47</v>
      </c>
      <c r="S6" s="5" t="str">
        <f t="shared" ref="S6:S65" si="0">C6</f>
        <v>Муниципальное бюджетное общеобразовательное учреждение «Пушкинский пролицей №78» г. Набережные Челны</v>
      </c>
    </row>
    <row r="7" spans="1:19" s="6" customFormat="1" ht="69.75" customHeight="1" x14ac:dyDescent="0.25">
      <c r="A7" s="2">
        <v>6</v>
      </c>
      <c r="B7" s="3">
        <v>260059</v>
      </c>
      <c r="C7" s="3" t="s">
        <v>48</v>
      </c>
      <c r="D7" s="3" t="s">
        <v>49</v>
      </c>
      <c r="E7" s="3" t="s">
        <v>50</v>
      </c>
      <c r="F7" s="3" t="s">
        <v>51</v>
      </c>
      <c r="G7" s="4">
        <v>41047</v>
      </c>
      <c r="H7" s="3" t="s">
        <v>52</v>
      </c>
      <c r="I7" s="3" t="s">
        <v>23</v>
      </c>
      <c r="J7" s="3">
        <v>4</v>
      </c>
      <c r="K7" s="3">
        <v>4</v>
      </c>
      <c r="L7" s="2">
        <v>60</v>
      </c>
      <c r="M7" s="5"/>
      <c r="N7" s="5"/>
      <c r="O7" s="5">
        <v>100</v>
      </c>
      <c r="P7" s="5" t="s">
        <v>34</v>
      </c>
      <c r="Q7" s="5" t="s">
        <v>23</v>
      </c>
      <c r="R7" s="3" t="s">
        <v>53</v>
      </c>
      <c r="S7" s="3" t="s">
        <v>48</v>
      </c>
    </row>
    <row r="8" spans="1:19" s="6" customFormat="1" ht="69.75" customHeight="1" x14ac:dyDescent="0.25">
      <c r="A8" s="2">
        <v>7</v>
      </c>
      <c r="B8" s="3">
        <v>260034</v>
      </c>
      <c r="C8" s="2" t="s">
        <v>54</v>
      </c>
      <c r="D8" s="3" t="s">
        <v>55</v>
      </c>
      <c r="E8" s="3" t="s">
        <v>56</v>
      </c>
      <c r="F8" s="3" t="s">
        <v>57</v>
      </c>
      <c r="G8" s="4">
        <v>41232</v>
      </c>
      <c r="H8" s="3" t="s">
        <v>22</v>
      </c>
      <c r="I8" s="3" t="s">
        <v>23</v>
      </c>
      <c r="J8" s="3">
        <v>4</v>
      </c>
      <c r="K8" s="3">
        <v>4</v>
      </c>
      <c r="L8" s="2">
        <v>60</v>
      </c>
      <c r="M8" s="5"/>
      <c r="N8" s="5"/>
      <c r="O8" s="5">
        <v>100</v>
      </c>
      <c r="P8" s="5" t="s">
        <v>34</v>
      </c>
      <c r="Q8" s="5" t="s">
        <v>23</v>
      </c>
      <c r="R8" s="3" t="s">
        <v>58</v>
      </c>
      <c r="S8" s="2" t="s">
        <v>54</v>
      </c>
    </row>
    <row r="9" spans="1:19" s="6" customFormat="1" ht="69.75" customHeight="1" x14ac:dyDescent="0.25">
      <c r="A9" s="2">
        <v>8</v>
      </c>
      <c r="B9" s="3">
        <v>260061</v>
      </c>
      <c r="C9" s="3" t="s">
        <v>59</v>
      </c>
      <c r="D9" s="3" t="s">
        <v>60</v>
      </c>
      <c r="E9" s="3" t="s">
        <v>61</v>
      </c>
      <c r="F9" s="3" t="s">
        <v>62</v>
      </c>
      <c r="G9" s="4">
        <v>41003</v>
      </c>
      <c r="H9" s="3" t="s">
        <v>52</v>
      </c>
      <c r="I9" s="3" t="s">
        <v>23</v>
      </c>
      <c r="J9" s="3">
        <v>4</v>
      </c>
      <c r="K9" s="3">
        <v>4</v>
      </c>
      <c r="L9" s="2">
        <v>55</v>
      </c>
      <c r="M9" s="5"/>
      <c r="N9" s="5"/>
      <c r="O9" s="5">
        <v>100</v>
      </c>
      <c r="P9" s="5" t="s">
        <v>34</v>
      </c>
      <c r="Q9" s="5" t="s">
        <v>23</v>
      </c>
      <c r="R9" s="3" t="s">
        <v>63</v>
      </c>
      <c r="S9" s="3" t="s">
        <v>59</v>
      </c>
    </row>
    <row r="10" spans="1:19" s="6" customFormat="1" ht="69.75" customHeight="1" x14ac:dyDescent="0.25">
      <c r="A10" s="2">
        <v>9</v>
      </c>
      <c r="B10" s="3">
        <v>260026</v>
      </c>
      <c r="C10" s="3" t="s">
        <v>25</v>
      </c>
      <c r="D10" s="3" t="s">
        <v>64</v>
      </c>
      <c r="E10" s="3" t="s">
        <v>65</v>
      </c>
      <c r="F10" s="3" t="s">
        <v>66</v>
      </c>
      <c r="G10" s="4">
        <v>40963</v>
      </c>
      <c r="H10" s="3" t="s">
        <v>22</v>
      </c>
      <c r="I10" s="3" t="s">
        <v>23</v>
      </c>
      <c r="J10" s="3">
        <v>4</v>
      </c>
      <c r="K10" s="3">
        <v>4</v>
      </c>
      <c r="L10" s="2">
        <v>55</v>
      </c>
      <c r="M10" s="5"/>
      <c r="N10" s="5"/>
      <c r="O10" s="5">
        <v>100</v>
      </c>
      <c r="P10" s="5" t="s">
        <v>34</v>
      </c>
      <c r="Q10" s="5" t="s">
        <v>23</v>
      </c>
      <c r="R10" s="3" t="s">
        <v>67</v>
      </c>
      <c r="S10" s="3" t="s">
        <v>25</v>
      </c>
    </row>
    <row r="11" spans="1:19" s="6" customFormat="1" ht="69.75" customHeight="1" x14ac:dyDescent="0.25">
      <c r="A11" s="2">
        <v>10</v>
      </c>
      <c r="B11" s="3">
        <v>260041</v>
      </c>
      <c r="C11" s="3" t="s">
        <v>68</v>
      </c>
      <c r="D11" s="3" t="s">
        <v>69</v>
      </c>
      <c r="E11" s="3" t="s">
        <v>70</v>
      </c>
      <c r="F11" s="3" t="s">
        <v>71</v>
      </c>
      <c r="G11" s="4">
        <v>41076</v>
      </c>
      <c r="H11" s="3" t="s">
        <v>22</v>
      </c>
      <c r="I11" s="3" t="s">
        <v>23</v>
      </c>
      <c r="J11" s="3">
        <v>4</v>
      </c>
      <c r="K11" s="3">
        <v>4</v>
      </c>
      <c r="L11" s="2">
        <v>52</v>
      </c>
      <c r="M11" s="3"/>
      <c r="N11" s="3"/>
      <c r="O11" s="5">
        <v>100</v>
      </c>
      <c r="P11" s="5" t="s">
        <v>34</v>
      </c>
      <c r="Q11" s="5" t="s">
        <v>23</v>
      </c>
      <c r="R11" s="3" t="s">
        <v>72</v>
      </c>
      <c r="S11" s="5" t="str">
        <f t="shared" si="0"/>
        <v>Муниципальное бюджетное общеобразовательное учреждение "Средняя общеобразовательная школа № 41" г. Набережные Челны</v>
      </c>
    </row>
    <row r="12" spans="1:19" s="6" customFormat="1" ht="69.75" customHeight="1" x14ac:dyDescent="0.25">
      <c r="A12" s="2">
        <v>11</v>
      </c>
      <c r="B12" s="3">
        <v>260061</v>
      </c>
      <c r="C12" s="3" t="s">
        <v>59</v>
      </c>
      <c r="D12" s="3" t="s">
        <v>73</v>
      </c>
      <c r="E12" s="3" t="s">
        <v>74</v>
      </c>
      <c r="F12" s="3" t="s">
        <v>75</v>
      </c>
      <c r="G12" s="4">
        <v>40936</v>
      </c>
      <c r="H12" s="3" t="s">
        <v>22</v>
      </c>
      <c r="I12" s="3" t="s">
        <v>23</v>
      </c>
      <c r="J12" s="3">
        <v>4</v>
      </c>
      <c r="K12" s="3">
        <v>4</v>
      </c>
      <c r="L12" s="2">
        <v>50</v>
      </c>
      <c r="M12" s="5"/>
      <c r="N12" s="5"/>
      <c r="O12" s="5">
        <v>100</v>
      </c>
      <c r="P12" s="5" t="s">
        <v>34</v>
      </c>
      <c r="Q12" s="5" t="s">
        <v>23</v>
      </c>
      <c r="R12" s="3" t="s">
        <v>63</v>
      </c>
      <c r="S12" s="3" t="s">
        <v>59</v>
      </c>
    </row>
    <row r="13" spans="1:19" s="6" customFormat="1" ht="69.75" customHeight="1" x14ac:dyDescent="0.25">
      <c r="A13" s="2">
        <v>12</v>
      </c>
      <c r="B13" s="3">
        <v>260042</v>
      </c>
      <c r="C13" s="3" t="s">
        <v>76</v>
      </c>
      <c r="D13" s="3" t="s">
        <v>77</v>
      </c>
      <c r="E13" s="3" t="s">
        <v>78</v>
      </c>
      <c r="F13" s="3" t="s">
        <v>79</v>
      </c>
      <c r="G13" s="4">
        <v>40821</v>
      </c>
      <c r="H13" s="3" t="s">
        <v>22</v>
      </c>
      <c r="I13" s="3" t="s">
        <v>23</v>
      </c>
      <c r="J13" s="3">
        <v>4</v>
      </c>
      <c r="K13" s="3">
        <v>4</v>
      </c>
      <c r="L13" s="2">
        <v>50</v>
      </c>
      <c r="M13" s="5"/>
      <c r="N13" s="5"/>
      <c r="O13" s="5">
        <v>100</v>
      </c>
      <c r="P13" s="5" t="s">
        <v>34</v>
      </c>
      <c r="Q13" s="5" t="s">
        <v>23</v>
      </c>
      <c r="R13" s="3" t="s">
        <v>80</v>
      </c>
      <c r="S13" s="3" t="s">
        <v>76</v>
      </c>
    </row>
    <row r="14" spans="1:19" s="6" customFormat="1" ht="69.75" customHeight="1" x14ac:dyDescent="0.25">
      <c r="A14" s="2">
        <v>13</v>
      </c>
      <c r="B14" s="3">
        <v>260053</v>
      </c>
      <c r="C14" s="3" t="s">
        <v>81</v>
      </c>
      <c r="D14" s="3" t="s">
        <v>82</v>
      </c>
      <c r="E14" s="3" t="s">
        <v>83</v>
      </c>
      <c r="F14" s="3" t="s">
        <v>84</v>
      </c>
      <c r="G14" s="4">
        <v>41039</v>
      </c>
      <c r="H14" s="3" t="s">
        <v>22</v>
      </c>
      <c r="I14" s="3" t="s">
        <v>23</v>
      </c>
      <c r="J14" s="3">
        <v>4</v>
      </c>
      <c r="K14" s="3">
        <v>4</v>
      </c>
      <c r="L14" s="2">
        <v>50</v>
      </c>
      <c r="M14" s="5"/>
      <c r="N14" s="5"/>
      <c r="O14" s="5">
        <v>100</v>
      </c>
      <c r="P14" s="5" t="s">
        <v>34</v>
      </c>
      <c r="Q14" s="5" t="s">
        <v>23</v>
      </c>
      <c r="R14" s="3" t="s">
        <v>85</v>
      </c>
      <c r="S14" s="3" t="s">
        <v>81</v>
      </c>
    </row>
    <row r="15" spans="1:19" s="6" customFormat="1" ht="69.75" customHeight="1" x14ac:dyDescent="0.25">
      <c r="A15" s="2">
        <v>14</v>
      </c>
      <c r="B15" s="3">
        <v>260076</v>
      </c>
      <c r="C15" s="3" t="s">
        <v>86</v>
      </c>
      <c r="D15" s="3" t="s">
        <v>87</v>
      </c>
      <c r="E15" s="3" t="s">
        <v>88</v>
      </c>
      <c r="F15" s="3" t="s">
        <v>89</v>
      </c>
      <c r="G15" s="4">
        <v>40939</v>
      </c>
      <c r="H15" s="3" t="s">
        <v>52</v>
      </c>
      <c r="I15" s="3" t="s">
        <v>23</v>
      </c>
      <c r="J15" s="3">
        <v>4</v>
      </c>
      <c r="K15" s="3">
        <v>4</v>
      </c>
      <c r="L15" s="2">
        <v>50</v>
      </c>
      <c r="M15" s="5"/>
      <c r="N15" s="5"/>
      <c r="O15" s="5">
        <v>100</v>
      </c>
      <c r="P15" s="5" t="s">
        <v>34</v>
      </c>
      <c r="Q15" s="5" t="s">
        <v>23</v>
      </c>
      <c r="R15" s="3" t="s">
        <v>90</v>
      </c>
      <c r="S15" s="5" t="str">
        <f t="shared" si="0"/>
        <v>Муниципальное автономное общеобразовательное учреждение города Набережные Челны "Гимназия №76"</v>
      </c>
    </row>
    <row r="16" spans="1:19" s="6" customFormat="1" ht="69.75" customHeight="1" x14ac:dyDescent="0.25">
      <c r="A16" s="2">
        <v>15</v>
      </c>
      <c r="B16" s="3">
        <v>260022</v>
      </c>
      <c r="C16" s="3" t="s">
        <v>91</v>
      </c>
      <c r="D16" s="3" t="s">
        <v>92</v>
      </c>
      <c r="E16" s="3" t="s">
        <v>93</v>
      </c>
      <c r="F16" s="3" t="s">
        <v>94</v>
      </c>
      <c r="G16" s="4">
        <v>41108</v>
      </c>
      <c r="H16" s="3" t="s">
        <v>22</v>
      </c>
      <c r="I16" s="3" t="s">
        <v>23</v>
      </c>
      <c r="J16" s="3">
        <v>4</v>
      </c>
      <c r="K16" s="3">
        <v>4</v>
      </c>
      <c r="L16" s="2">
        <v>48</v>
      </c>
      <c r="M16" s="5"/>
      <c r="N16" s="5"/>
      <c r="O16" s="5">
        <v>100</v>
      </c>
      <c r="P16" s="5" t="s">
        <v>95</v>
      </c>
      <c r="Q16" s="5" t="s">
        <v>23</v>
      </c>
      <c r="R16" s="3" t="s">
        <v>96</v>
      </c>
      <c r="S16" s="3" t="s">
        <v>91</v>
      </c>
    </row>
    <row r="17" spans="1:19" s="6" customFormat="1" ht="69.75" customHeight="1" x14ac:dyDescent="0.25">
      <c r="A17" s="2">
        <v>16</v>
      </c>
      <c r="B17" s="3">
        <v>260014</v>
      </c>
      <c r="C17" s="3" t="s">
        <v>97</v>
      </c>
      <c r="D17" s="3" t="s">
        <v>98</v>
      </c>
      <c r="E17" s="3" t="s">
        <v>99</v>
      </c>
      <c r="F17" s="3" t="s">
        <v>100</v>
      </c>
      <c r="G17" s="4">
        <v>41038</v>
      </c>
      <c r="H17" s="3" t="s">
        <v>22</v>
      </c>
      <c r="I17" s="3" t="s">
        <v>23</v>
      </c>
      <c r="J17" s="3">
        <v>4</v>
      </c>
      <c r="K17" s="3">
        <v>4</v>
      </c>
      <c r="L17" s="2">
        <v>47</v>
      </c>
      <c r="M17" s="5"/>
      <c r="N17" s="5"/>
      <c r="O17" s="5">
        <v>100</v>
      </c>
      <c r="P17" s="5" t="s">
        <v>95</v>
      </c>
      <c r="Q17" s="5" t="s">
        <v>23</v>
      </c>
      <c r="R17" s="3" t="s">
        <v>101</v>
      </c>
      <c r="S17" s="3" t="s">
        <v>97</v>
      </c>
    </row>
    <row r="18" spans="1:19" s="6" customFormat="1" ht="69.75" customHeight="1" x14ac:dyDescent="0.25">
      <c r="A18" s="2">
        <v>17</v>
      </c>
      <c r="B18" s="3">
        <v>260091</v>
      </c>
      <c r="C18" s="3" t="s">
        <v>43</v>
      </c>
      <c r="D18" s="3" t="s">
        <v>102</v>
      </c>
      <c r="E18" s="3" t="s">
        <v>103</v>
      </c>
      <c r="F18" s="3" t="s">
        <v>104</v>
      </c>
      <c r="G18" s="4">
        <v>40924</v>
      </c>
      <c r="H18" s="3" t="s">
        <v>22</v>
      </c>
      <c r="I18" s="3" t="s">
        <v>23</v>
      </c>
      <c r="J18" s="3">
        <v>4</v>
      </c>
      <c r="K18" s="3">
        <v>4</v>
      </c>
      <c r="L18" s="2">
        <v>45</v>
      </c>
      <c r="M18" s="5"/>
      <c r="N18" s="5"/>
      <c r="O18" s="5">
        <v>100</v>
      </c>
      <c r="P18" s="5" t="s">
        <v>95</v>
      </c>
      <c r="Q18" s="5" t="s">
        <v>23</v>
      </c>
      <c r="R18" s="3" t="s">
        <v>105</v>
      </c>
      <c r="S18" s="5" t="str">
        <f t="shared" si="0"/>
        <v>Муниципальное бюджетное общеобразовательное учреждение «Пушкинский пролицей №78» г. Набережные Челны</v>
      </c>
    </row>
    <row r="19" spans="1:19" s="6" customFormat="1" ht="69.75" customHeight="1" x14ac:dyDescent="0.25">
      <c r="A19" s="2">
        <v>18</v>
      </c>
      <c r="B19" s="3">
        <v>260091</v>
      </c>
      <c r="C19" s="3" t="s">
        <v>43</v>
      </c>
      <c r="D19" s="3" t="s">
        <v>106</v>
      </c>
      <c r="E19" s="3" t="s">
        <v>107</v>
      </c>
      <c r="F19" s="3" t="s">
        <v>108</v>
      </c>
      <c r="G19" s="4">
        <v>41476</v>
      </c>
      <c r="H19" s="3" t="s">
        <v>52</v>
      </c>
      <c r="I19" s="3" t="s">
        <v>23</v>
      </c>
      <c r="J19" s="3">
        <v>3</v>
      </c>
      <c r="K19" s="3">
        <v>4</v>
      </c>
      <c r="L19" s="2">
        <v>45</v>
      </c>
      <c r="M19" s="5"/>
      <c r="N19" s="5"/>
      <c r="O19" s="5">
        <v>100</v>
      </c>
      <c r="P19" s="5" t="s">
        <v>95</v>
      </c>
      <c r="Q19" s="5" t="s">
        <v>23</v>
      </c>
      <c r="R19" s="3" t="s">
        <v>109</v>
      </c>
      <c r="S19" s="5" t="str">
        <f t="shared" si="0"/>
        <v>Муниципальное бюджетное общеобразовательное учреждение «Пушкинский пролицей №78» г. Набережные Челны</v>
      </c>
    </row>
    <row r="20" spans="1:19" s="6" customFormat="1" ht="69.75" customHeight="1" x14ac:dyDescent="0.25">
      <c r="A20" s="2">
        <v>19</v>
      </c>
      <c r="B20" s="3">
        <v>260026</v>
      </c>
      <c r="C20" s="3" t="s">
        <v>25</v>
      </c>
      <c r="D20" s="3" t="s">
        <v>110</v>
      </c>
      <c r="E20" s="3" t="s">
        <v>111</v>
      </c>
      <c r="F20" s="3" t="s">
        <v>112</v>
      </c>
      <c r="G20" s="4">
        <v>40933</v>
      </c>
      <c r="H20" s="3" t="s">
        <v>52</v>
      </c>
      <c r="I20" s="3" t="s">
        <v>23</v>
      </c>
      <c r="J20" s="3">
        <v>4</v>
      </c>
      <c r="K20" s="3">
        <v>4</v>
      </c>
      <c r="L20" s="2">
        <v>43</v>
      </c>
      <c r="M20" s="5"/>
      <c r="N20" s="5"/>
      <c r="O20" s="5">
        <v>100</v>
      </c>
      <c r="P20" s="5" t="s">
        <v>95</v>
      </c>
      <c r="Q20" s="5" t="s">
        <v>23</v>
      </c>
      <c r="R20" s="3" t="s">
        <v>39</v>
      </c>
      <c r="S20" s="3" t="s">
        <v>25</v>
      </c>
    </row>
    <row r="21" spans="1:19" s="6" customFormat="1" ht="69.75" customHeight="1" x14ac:dyDescent="0.25">
      <c r="A21" s="2">
        <v>20</v>
      </c>
      <c r="B21" s="3">
        <v>260037</v>
      </c>
      <c r="C21" s="3" t="s">
        <v>113</v>
      </c>
      <c r="D21" s="3" t="s">
        <v>114</v>
      </c>
      <c r="E21" s="3" t="s">
        <v>115</v>
      </c>
      <c r="F21" s="3" t="s">
        <v>116</v>
      </c>
      <c r="G21" s="4">
        <v>40915</v>
      </c>
      <c r="H21" s="3" t="s">
        <v>22</v>
      </c>
      <c r="I21" s="3" t="s">
        <v>23</v>
      </c>
      <c r="J21" s="3">
        <v>4</v>
      </c>
      <c r="K21" s="3">
        <v>4</v>
      </c>
      <c r="L21" s="2">
        <v>42</v>
      </c>
      <c r="M21" s="5"/>
      <c r="N21" s="5"/>
      <c r="O21" s="5">
        <v>100</v>
      </c>
      <c r="P21" s="5" t="s">
        <v>95</v>
      </c>
      <c r="Q21" s="5" t="s">
        <v>23</v>
      </c>
      <c r="R21" s="3" t="s">
        <v>117</v>
      </c>
      <c r="S21" s="3" t="s">
        <v>113</v>
      </c>
    </row>
    <row r="22" spans="1:19" s="6" customFormat="1" ht="69.75" customHeight="1" x14ac:dyDescent="0.25">
      <c r="A22" s="2">
        <v>21</v>
      </c>
      <c r="B22" s="3">
        <v>260026</v>
      </c>
      <c r="C22" s="3" t="s">
        <v>25</v>
      </c>
      <c r="D22" s="3" t="s">
        <v>118</v>
      </c>
      <c r="E22" s="3" t="s">
        <v>119</v>
      </c>
      <c r="F22" s="3" t="s">
        <v>120</v>
      </c>
      <c r="G22" s="4">
        <v>41090</v>
      </c>
      <c r="H22" s="3" t="s">
        <v>52</v>
      </c>
      <c r="I22" s="3" t="s">
        <v>23</v>
      </c>
      <c r="J22" s="3">
        <v>4</v>
      </c>
      <c r="K22" s="3">
        <v>4</v>
      </c>
      <c r="L22" s="2">
        <v>40</v>
      </c>
      <c r="M22" s="5"/>
      <c r="N22" s="5"/>
      <c r="O22" s="5">
        <v>100</v>
      </c>
      <c r="P22" s="5" t="s">
        <v>95</v>
      </c>
      <c r="Q22" s="5" t="s">
        <v>23</v>
      </c>
      <c r="R22" s="3" t="s">
        <v>35</v>
      </c>
      <c r="S22" s="3" t="s">
        <v>25</v>
      </c>
    </row>
    <row r="23" spans="1:19" s="6" customFormat="1" ht="69.75" customHeight="1" x14ac:dyDescent="0.25">
      <c r="A23" s="2">
        <v>22</v>
      </c>
      <c r="B23" s="3">
        <v>260026</v>
      </c>
      <c r="C23" s="3" t="s">
        <v>25</v>
      </c>
      <c r="D23" s="3" t="s">
        <v>121</v>
      </c>
      <c r="E23" s="3" t="s">
        <v>115</v>
      </c>
      <c r="F23" s="3" t="s">
        <v>84</v>
      </c>
      <c r="G23" s="4">
        <v>40979</v>
      </c>
      <c r="H23" s="3" t="s">
        <v>22</v>
      </c>
      <c r="I23" s="3" t="s">
        <v>23</v>
      </c>
      <c r="J23" s="3">
        <v>4</v>
      </c>
      <c r="K23" s="3">
        <v>4</v>
      </c>
      <c r="L23" s="2">
        <v>40</v>
      </c>
      <c r="M23" s="5"/>
      <c r="N23" s="5"/>
      <c r="O23" s="5">
        <v>100</v>
      </c>
      <c r="P23" s="5" t="s">
        <v>95</v>
      </c>
      <c r="Q23" s="5" t="s">
        <v>23</v>
      </c>
      <c r="R23" s="3" t="s">
        <v>122</v>
      </c>
      <c r="S23" s="3" t="s">
        <v>25</v>
      </c>
    </row>
    <row r="24" spans="1:19" s="6" customFormat="1" ht="69.75" customHeight="1" x14ac:dyDescent="0.25">
      <c r="A24" s="2">
        <v>23</v>
      </c>
      <c r="B24" s="3">
        <v>260026</v>
      </c>
      <c r="C24" s="3" t="s">
        <v>25</v>
      </c>
      <c r="D24" s="3" t="s">
        <v>123</v>
      </c>
      <c r="E24" s="3" t="s">
        <v>124</v>
      </c>
      <c r="F24" s="3" t="s">
        <v>125</v>
      </c>
      <c r="G24" s="4">
        <v>40944</v>
      </c>
      <c r="H24" s="3" t="s">
        <v>22</v>
      </c>
      <c r="I24" s="3" t="s">
        <v>23</v>
      </c>
      <c r="J24" s="3">
        <v>4</v>
      </c>
      <c r="K24" s="3">
        <v>4</v>
      </c>
      <c r="L24" s="2">
        <v>40</v>
      </c>
      <c r="M24" s="5"/>
      <c r="N24" s="5"/>
      <c r="O24" s="5">
        <v>100</v>
      </c>
      <c r="P24" s="5" t="s">
        <v>95</v>
      </c>
      <c r="Q24" s="5" t="s">
        <v>23</v>
      </c>
      <c r="R24" s="3" t="s">
        <v>39</v>
      </c>
      <c r="S24" s="3" t="s">
        <v>25</v>
      </c>
    </row>
    <row r="25" spans="1:19" s="6" customFormat="1" ht="69.75" customHeight="1" x14ac:dyDescent="0.25">
      <c r="A25" s="2">
        <v>24</v>
      </c>
      <c r="B25" s="3">
        <v>260019</v>
      </c>
      <c r="C25" s="2" t="s">
        <v>126</v>
      </c>
      <c r="D25" s="3" t="s">
        <v>127</v>
      </c>
      <c r="E25" s="3" t="s">
        <v>128</v>
      </c>
      <c r="F25" s="3" t="s">
        <v>89</v>
      </c>
      <c r="G25" s="4">
        <v>40937</v>
      </c>
      <c r="H25" s="3" t="s">
        <v>52</v>
      </c>
      <c r="I25" s="3" t="s">
        <v>23</v>
      </c>
      <c r="J25" s="3">
        <v>4</v>
      </c>
      <c r="K25" s="3">
        <v>4</v>
      </c>
      <c r="L25" s="2">
        <v>38</v>
      </c>
      <c r="M25" s="5"/>
      <c r="N25" s="5"/>
      <c r="O25" s="5">
        <v>100</v>
      </c>
      <c r="P25" s="5" t="s">
        <v>95</v>
      </c>
      <c r="Q25" s="5" t="s">
        <v>23</v>
      </c>
      <c r="R25" s="3" t="s">
        <v>129</v>
      </c>
      <c r="S25" s="2" t="s">
        <v>126</v>
      </c>
    </row>
    <row r="26" spans="1:19" s="6" customFormat="1" ht="69.75" customHeight="1" x14ac:dyDescent="0.25">
      <c r="A26" s="2">
        <v>25</v>
      </c>
      <c r="B26" s="3">
        <v>260024</v>
      </c>
      <c r="C26" s="3" t="s">
        <v>130</v>
      </c>
      <c r="D26" s="3" t="s">
        <v>131</v>
      </c>
      <c r="E26" s="3" t="s">
        <v>132</v>
      </c>
      <c r="F26" s="3" t="s">
        <v>133</v>
      </c>
      <c r="G26" s="4">
        <v>40935</v>
      </c>
      <c r="H26" s="3" t="s">
        <v>22</v>
      </c>
      <c r="I26" s="3" t="s">
        <v>23</v>
      </c>
      <c r="J26" s="3">
        <v>4</v>
      </c>
      <c r="K26" s="3">
        <v>4</v>
      </c>
      <c r="L26" s="2">
        <v>35</v>
      </c>
      <c r="M26" s="5"/>
      <c r="N26" s="5"/>
      <c r="O26" s="5">
        <v>100</v>
      </c>
      <c r="P26" s="5" t="s">
        <v>95</v>
      </c>
      <c r="Q26" s="5" t="s">
        <v>23</v>
      </c>
      <c r="R26" s="3" t="s">
        <v>134</v>
      </c>
      <c r="S26" s="5" t="str">
        <f t="shared" si="0"/>
        <v>Муниципальное бюджетное общеобразовательное учреждение «Средняя общеобразовательная школа №24 с углубленным изучением отдельных предметов» г. Набережные Челны</v>
      </c>
    </row>
    <row r="27" spans="1:19" s="6" customFormat="1" ht="69.75" customHeight="1" x14ac:dyDescent="0.25">
      <c r="A27" s="2">
        <v>26</v>
      </c>
      <c r="B27" s="3">
        <v>260076</v>
      </c>
      <c r="C27" s="3" t="s">
        <v>86</v>
      </c>
      <c r="D27" s="3" t="s">
        <v>135</v>
      </c>
      <c r="E27" s="3" t="s">
        <v>136</v>
      </c>
      <c r="F27" s="3" t="s">
        <v>137</v>
      </c>
      <c r="G27" s="4">
        <v>40964</v>
      </c>
      <c r="H27" s="3" t="s">
        <v>52</v>
      </c>
      <c r="I27" s="3" t="s">
        <v>23</v>
      </c>
      <c r="J27" s="3">
        <v>4</v>
      </c>
      <c r="K27" s="3">
        <v>4</v>
      </c>
      <c r="L27" s="2">
        <v>35</v>
      </c>
      <c r="M27" s="5"/>
      <c r="N27" s="5"/>
      <c r="O27" s="5">
        <v>100</v>
      </c>
      <c r="P27" s="5" t="s">
        <v>95</v>
      </c>
      <c r="Q27" s="5" t="s">
        <v>23</v>
      </c>
      <c r="R27" s="3" t="s">
        <v>90</v>
      </c>
      <c r="S27" s="5" t="str">
        <f t="shared" si="0"/>
        <v>Муниципальное автономное общеобразовательное учреждение города Набережные Челны "Гимназия №76"</v>
      </c>
    </row>
    <row r="28" spans="1:19" s="6" customFormat="1" ht="69.75" customHeight="1" x14ac:dyDescent="0.25">
      <c r="A28" s="2">
        <v>27</v>
      </c>
      <c r="B28" s="3">
        <v>260044</v>
      </c>
      <c r="C28" s="3" t="s">
        <v>138</v>
      </c>
      <c r="D28" s="3" t="s">
        <v>139</v>
      </c>
      <c r="E28" s="3" t="s">
        <v>41</v>
      </c>
      <c r="F28" s="3" t="s">
        <v>140</v>
      </c>
      <c r="G28" s="4">
        <v>41204</v>
      </c>
      <c r="H28" s="3" t="s">
        <v>22</v>
      </c>
      <c r="I28" s="3" t="s">
        <v>23</v>
      </c>
      <c r="J28" s="3">
        <v>4</v>
      </c>
      <c r="K28" s="3">
        <v>4</v>
      </c>
      <c r="L28" s="2">
        <v>35</v>
      </c>
      <c r="M28" s="5"/>
      <c r="N28" s="5"/>
      <c r="O28" s="5">
        <v>100</v>
      </c>
      <c r="P28" s="5" t="s">
        <v>95</v>
      </c>
      <c r="Q28" s="5" t="s">
        <v>23</v>
      </c>
      <c r="R28" s="3" t="s">
        <v>141</v>
      </c>
      <c r="S28" s="3" t="s">
        <v>138</v>
      </c>
    </row>
    <row r="29" spans="1:19" s="6" customFormat="1" ht="69.75" customHeight="1" x14ac:dyDescent="0.25">
      <c r="A29" s="2">
        <v>28</v>
      </c>
      <c r="B29" s="3">
        <v>260026</v>
      </c>
      <c r="C29" s="3" t="s">
        <v>25</v>
      </c>
      <c r="D29" s="3" t="s">
        <v>142</v>
      </c>
      <c r="E29" s="3" t="s">
        <v>143</v>
      </c>
      <c r="F29" s="3" t="s">
        <v>144</v>
      </c>
      <c r="G29" s="4">
        <v>41084</v>
      </c>
      <c r="H29" s="3" t="s">
        <v>22</v>
      </c>
      <c r="I29" s="3" t="s">
        <v>23</v>
      </c>
      <c r="J29" s="3">
        <v>4</v>
      </c>
      <c r="K29" s="3">
        <v>4</v>
      </c>
      <c r="L29" s="2">
        <v>35</v>
      </c>
      <c r="M29" s="5"/>
      <c r="N29" s="5"/>
      <c r="O29" s="5">
        <v>100</v>
      </c>
      <c r="P29" s="5" t="s">
        <v>95</v>
      </c>
      <c r="Q29" s="5" t="s">
        <v>23</v>
      </c>
      <c r="R29" s="3" t="s">
        <v>122</v>
      </c>
      <c r="S29" s="3" t="s">
        <v>25</v>
      </c>
    </row>
    <row r="30" spans="1:19" s="6" customFormat="1" ht="69.75" customHeight="1" x14ac:dyDescent="0.25">
      <c r="A30" s="2">
        <v>29</v>
      </c>
      <c r="B30" s="3">
        <v>260077</v>
      </c>
      <c r="C30" s="3" t="s">
        <v>145</v>
      </c>
      <c r="D30" s="3" t="s">
        <v>146</v>
      </c>
      <c r="E30" s="3" t="s">
        <v>147</v>
      </c>
      <c r="F30" s="3" t="s">
        <v>148</v>
      </c>
      <c r="G30" s="4">
        <v>41123</v>
      </c>
      <c r="H30" s="3" t="s">
        <v>52</v>
      </c>
      <c r="I30" s="3" t="s">
        <v>23</v>
      </c>
      <c r="J30" s="3">
        <v>4</v>
      </c>
      <c r="K30" s="3">
        <v>4</v>
      </c>
      <c r="L30" s="2">
        <v>35</v>
      </c>
      <c r="M30" s="5"/>
      <c r="N30" s="5"/>
      <c r="O30" s="5">
        <v>100</v>
      </c>
      <c r="P30" s="5" t="s">
        <v>95</v>
      </c>
      <c r="Q30" s="5" t="s">
        <v>23</v>
      </c>
      <c r="R30" s="3" t="s">
        <v>149</v>
      </c>
      <c r="S30" s="3" t="s">
        <v>145</v>
      </c>
    </row>
    <row r="31" spans="1:19" s="6" customFormat="1" ht="69.75" customHeight="1" x14ac:dyDescent="0.25">
      <c r="A31" s="2">
        <v>30</v>
      </c>
      <c r="B31" s="3">
        <v>260026</v>
      </c>
      <c r="C31" s="3" t="s">
        <v>25</v>
      </c>
      <c r="D31" s="3" t="s">
        <v>150</v>
      </c>
      <c r="E31" s="3" t="s">
        <v>151</v>
      </c>
      <c r="F31" s="3" t="s">
        <v>152</v>
      </c>
      <c r="G31" s="4">
        <v>41000</v>
      </c>
      <c r="H31" s="3" t="s">
        <v>22</v>
      </c>
      <c r="I31" s="3" t="s">
        <v>23</v>
      </c>
      <c r="J31" s="3">
        <v>4</v>
      </c>
      <c r="K31" s="3">
        <v>4</v>
      </c>
      <c r="L31" s="2">
        <v>35</v>
      </c>
      <c r="M31" s="5"/>
      <c r="N31" s="5"/>
      <c r="O31" s="5">
        <v>100</v>
      </c>
      <c r="P31" s="5" t="s">
        <v>95</v>
      </c>
      <c r="Q31" s="5" t="s">
        <v>23</v>
      </c>
      <c r="R31" s="3" t="s">
        <v>39</v>
      </c>
      <c r="S31" s="3" t="s">
        <v>25</v>
      </c>
    </row>
    <row r="32" spans="1:19" s="6" customFormat="1" ht="69.75" customHeight="1" x14ac:dyDescent="0.25">
      <c r="A32" s="2">
        <v>31</v>
      </c>
      <c r="B32" s="3">
        <v>260037</v>
      </c>
      <c r="C32" s="3" t="s">
        <v>113</v>
      </c>
      <c r="D32" s="3" t="s">
        <v>153</v>
      </c>
      <c r="E32" s="3" t="s">
        <v>154</v>
      </c>
      <c r="F32" s="3" t="s">
        <v>155</v>
      </c>
      <c r="G32" s="4">
        <v>40963</v>
      </c>
      <c r="H32" s="3" t="s">
        <v>52</v>
      </c>
      <c r="I32" s="3" t="s">
        <v>23</v>
      </c>
      <c r="J32" s="3">
        <v>4</v>
      </c>
      <c r="K32" s="3">
        <v>4</v>
      </c>
      <c r="L32" s="2">
        <v>35</v>
      </c>
      <c r="M32" s="5"/>
      <c r="N32" s="5"/>
      <c r="O32" s="5">
        <v>100</v>
      </c>
      <c r="P32" s="5" t="s">
        <v>95</v>
      </c>
      <c r="Q32" s="5" t="s">
        <v>23</v>
      </c>
      <c r="R32" s="3" t="s">
        <v>117</v>
      </c>
      <c r="S32" s="3" t="s">
        <v>113</v>
      </c>
    </row>
    <row r="33" spans="1:19" s="6" customFormat="1" ht="69.75" customHeight="1" x14ac:dyDescent="0.25">
      <c r="A33" s="2">
        <v>32</v>
      </c>
      <c r="B33" s="3">
        <v>260029</v>
      </c>
      <c r="C33" s="3" t="s">
        <v>156</v>
      </c>
      <c r="D33" s="3" t="s">
        <v>157</v>
      </c>
      <c r="E33" s="3" t="s">
        <v>158</v>
      </c>
      <c r="F33" s="3" t="s">
        <v>108</v>
      </c>
      <c r="G33" s="4">
        <v>40913</v>
      </c>
      <c r="H33" s="3" t="s">
        <v>52</v>
      </c>
      <c r="I33" s="3" t="s">
        <v>23</v>
      </c>
      <c r="J33" s="3">
        <v>4</v>
      </c>
      <c r="K33" s="3">
        <v>4</v>
      </c>
      <c r="L33" s="2">
        <v>30</v>
      </c>
      <c r="M33" s="5"/>
      <c r="N33" s="5"/>
      <c r="O33" s="5">
        <v>100</v>
      </c>
      <c r="P33" s="5" t="s">
        <v>95</v>
      </c>
      <c r="Q33" s="5" t="s">
        <v>23</v>
      </c>
      <c r="R33" s="3" t="s">
        <v>159</v>
      </c>
      <c r="S33" s="5" t="str">
        <f t="shared" si="0"/>
        <v>Муниципальное бюджетное общеобразовательное учреждение «Гимназия №29» г. Набережные Челны</v>
      </c>
    </row>
    <row r="34" spans="1:19" s="6" customFormat="1" ht="69.75" customHeight="1" x14ac:dyDescent="0.25">
      <c r="A34" s="2">
        <v>33</v>
      </c>
      <c r="B34" s="3">
        <v>260091</v>
      </c>
      <c r="C34" s="3" t="s">
        <v>43</v>
      </c>
      <c r="D34" s="3" t="s">
        <v>160</v>
      </c>
      <c r="E34" s="3" t="s">
        <v>161</v>
      </c>
      <c r="F34" s="3" t="s">
        <v>162</v>
      </c>
      <c r="G34" s="4">
        <v>40984</v>
      </c>
      <c r="H34" s="3" t="s">
        <v>22</v>
      </c>
      <c r="I34" s="3" t="s">
        <v>23</v>
      </c>
      <c r="J34" s="3">
        <v>4</v>
      </c>
      <c r="K34" s="3">
        <v>4</v>
      </c>
      <c r="L34" s="2">
        <v>30</v>
      </c>
      <c r="M34" s="5"/>
      <c r="N34" s="5"/>
      <c r="O34" s="5">
        <v>100</v>
      </c>
      <c r="P34" s="5" t="s">
        <v>95</v>
      </c>
      <c r="Q34" s="5" t="s">
        <v>23</v>
      </c>
      <c r="R34" s="3" t="s">
        <v>47</v>
      </c>
      <c r="S34" s="5" t="str">
        <f t="shared" si="0"/>
        <v>Муниципальное бюджетное общеобразовательное учреждение «Пушкинский пролицей №78» г. Набережные Челны</v>
      </c>
    </row>
    <row r="35" spans="1:19" s="6" customFormat="1" ht="69.75" customHeight="1" x14ac:dyDescent="0.25">
      <c r="A35" s="2">
        <v>34</v>
      </c>
      <c r="B35" s="3">
        <v>260077</v>
      </c>
      <c r="C35" s="3" t="s">
        <v>145</v>
      </c>
      <c r="D35" s="3" t="s">
        <v>163</v>
      </c>
      <c r="E35" s="3" t="s">
        <v>164</v>
      </c>
      <c r="F35" s="3" t="s">
        <v>165</v>
      </c>
      <c r="G35" s="4">
        <v>41075</v>
      </c>
      <c r="H35" s="3" t="s">
        <v>22</v>
      </c>
      <c r="I35" s="3" t="s">
        <v>23</v>
      </c>
      <c r="J35" s="3">
        <v>4</v>
      </c>
      <c r="K35" s="3">
        <v>4</v>
      </c>
      <c r="L35" s="2">
        <v>30</v>
      </c>
      <c r="M35" s="5"/>
      <c r="N35" s="5"/>
      <c r="O35" s="5">
        <v>100</v>
      </c>
      <c r="P35" s="5" t="s">
        <v>95</v>
      </c>
      <c r="Q35" s="5" t="s">
        <v>23</v>
      </c>
      <c r="R35" s="3" t="s">
        <v>149</v>
      </c>
      <c r="S35" s="3" t="s">
        <v>145</v>
      </c>
    </row>
    <row r="36" spans="1:19" s="6" customFormat="1" ht="69.75" customHeight="1" x14ac:dyDescent="0.25">
      <c r="A36" s="2">
        <v>35</v>
      </c>
      <c r="B36" s="3">
        <v>260019</v>
      </c>
      <c r="C36" s="2" t="s">
        <v>126</v>
      </c>
      <c r="D36" s="3" t="s">
        <v>166</v>
      </c>
      <c r="E36" s="3" t="s">
        <v>167</v>
      </c>
      <c r="F36" s="3" t="s">
        <v>168</v>
      </c>
      <c r="G36" s="4">
        <v>41032</v>
      </c>
      <c r="H36" s="3" t="s">
        <v>52</v>
      </c>
      <c r="I36" s="3" t="s">
        <v>23</v>
      </c>
      <c r="J36" s="3">
        <v>4</v>
      </c>
      <c r="K36" s="3">
        <v>4</v>
      </c>
      <c r="L36" s="2">
        <v>28</v>
      </c>
      <c r="M36" s="5"/>
      <c r="N36" s="5"/>
      <c r="O36" s="5">
        <v>100</v>
      </c>
      <c r="P36" s="5" t="s">
        <v>95</v>
      </c>
      <c r="Q36" s="5" t="s">
        <v>23</v>
      </c>
      <c r="R36" s="3" t="s">
        <v>169</v>
      </c>
      <c r="S36" s="2" t="s">
        <v>126</v>
      </c>
    </row>
    <row r="37" spans="1:19" s="6" customFormat="1" ht="69.75" customHeight="1" x14ac:dyDescent="0.25">
      <c r="A37" s="2">
        <v>36</v>
      </c>
      <c r="B37" s="3">
        <v>260034</v>
      </c>
      <c r="C37" s="2" t="s">
        <v>54</v>
      </c>
      <c r="D37" s="3" t="s">
        <v>170</v>
      </c>
      <c r="E37" s="3" t="s">
        <v>171</v>
      </c>
      <c r="F37" s="3" t="s">
        <v>104</v>
      </c>
      <c r="G37" s="4">
        <v>41095</v>
      </c>
      <c r="H37" s="3" t="s">
        <v>22</v>
      </c>
      <c r="I37" s="3" t="s">
        <v>23</v>
      </c>
      <c r="J37" s="3">
        <v>4</v>
      </c>
      <c r="K37" s="3">
        <v>4</v>
      </c>
      <c r="L37" s="2">
        <v>28</v>
      </c>
      <c r="M37" s="5"/>
      <c r="N37" s="5"/>
      <c r="O37" s="5">
        <v>100</v>
      </c>
      <c r="P37" s="5" t="s">
        <v>95</v>
      </c>
      <c r="Q37" s="5" t="s">
        <v>23</v>
      </c>
      <c r="R37" s="3" t="s">
        <v>58</v>
      </c>
      <c r="S37" s="2" t="s">
        <v>54</v>
      </c>
    </row>
    <row r="38" spans="1:19" s="6" customFormat="1" ht="69.75" customHeight="1" x14ac:dyDescent="0.25">
      <c r="A38" s="2">
        <v>37</v>
      </c>
      <c r="B38" s="3">
        <v>260019</v>
      </c>
      <c r="C38" s="2" t="s">
        <v>126</v>
      </c>
      <c r="D38" s="3" t="s">
        <v>172</v>
      </c>
      <c r="E38" s="3" t="s">
        <v>173</v>
      </c>
      <c r="F38" s="3" t="s">
        <v>174</v>
      </c>
      <c r="G38" s="4">
        <v>41189</v>
      </c>
      <c r="H38" s="3" t="s">
        <v>22</v>
      </c>
      <c r="I38" s="3" t="s">
        <v>23</v>
      </c>
      <c r="J38" s="3">
        <v>4</v>
      </c>
      <c r="K38" s="3">
        <v>4</v>
      </c>
      <c r="L38" s="2">
        <v>25</v>
      </c>
      <c r="M38" s="5"/>
      <c r="N38" s="5"/>
      <c r="O38" s="5">
        <v>100</v>
      </c>
      <c r="P38" s="5" t="s">
        <v>95</v>
      </c>
      <c r="Q38" s="5" t="s">
        <v>23</v>
      </c>
      <c r="R38" s="3" t="s">
        <v>175</v>
      </c>
      <c r="S38" s="2" t="s">
        <v>126</v>
      </c>
    </row>
    <row r="39" spans="1:19" s="6" customFormat="1" ht="69.75" customHeight="1" x14ac:dyDescent="0.25">
      <c r="A39" s="2">
        <v>38</v>
      </c>
      <c r="B39" s="3">
        <v>260025</v>
      </c>
      <c r="C39" s="3" t="s">
        <v>176</v>
      </c>
      <c r="D39" s="3" t="s">
        <v>177</v>
      </c>
      <c r="E39" s="3" t="s">
        <v>178</v>
      </c>
      <c r="F39" s="3" t="s">
        <v>179</v>
      </c>
      <c r="G39" s="4">
        <v>41180</v>
      </c>
      <c r="H39" s="3" t="s">
        <v>22</v>
      </c>
      <c r="I39" s="3" t="s">
        <v>23</v>
      </c>
      <c r="J39" s="3">
        <v>4</v>
      </c>
      <c r="K39" s="3">
        <v>4</v>
      </c>
      <c r="L39" s="2">
        <v>25</v>
      </c>
      <c r="M39" s="5"/>
      <c r="N39" s="5"/>
      <c r="O39" s="5">
        <v>100</v>
      </c>
      <c r="P39" s="5" t="s">
        <v>95</v>
      </c>
      <c r="Q39" s="5" t="s">
        <v>23</v>
      </c>
      <c r="R39" s="3" t="s">
        <v>180</v>
      </c>
      <c r="S39" s="3" t="s">
        <v>176</v>
      </c>
    </row>
    <row r="40" spans="1:19" s="6" customFormat="1" ht="69.75" customHeight="1" x14ac:dyDescent="0.25">
      <c r="A40" s="2">
        <v>39</v>
      </c>
      <c r="B40" s="3">
        <v>260057</v>
      </c>
      <c r="C40" s="3" t="s">
        <v>181</v>
      </c>
      <c r="D40" s="3" t="s">
        <v>182</v>
      </c>
      <c r="E40" s="3" t="s">
        <v>183</v>
      </c>
      <c r="F40" s="3" t="s">
        <v>184</v>
      </c>
      <c r="G40" s="4">
        <v>41054</v>
      </c>
      <c r="H40" s="3" t="s">
        <v>22</v>
      </c>
      <c r="I40" s="3" t="s">
        <v>23</v>
      </c>
      <c r="J40" s="3">
        <v>4</v>
      </c>
      <c r="K40" s="3">
        <v>4</v>
      </c>
      <c r="L40" s="2">
        <v>25</v>
      </c>
      <c r="M40" s="5"/>
      <c r="N40" s="5"/>
      <c r="O40" s="5">
        <v>100</v>
      </c>
      <c r="P40" s="5" t="s">
        <v>95</v>
      </c>
      <c r="Q40" s="5" t="s">
        <v>23</v>
      </c>
      <c r="R40" s="3" t="s">
        <v>185</v>
      </c>
      <c r="S40" s="5" t="str">
        <f t="shared" si="0"/>
        <v>Муниципальное автономное общеобразовательное учреждение города Набережные Челны "Гимназия №57"</v>
      </c>
    </row>
    <row r="41" spans="1:19" s="6" customFormat="1" ht="69.75" customHeight="1" x14ac:dyDescent="0.25">
      <c r="A41" s="2">
        <v>40</v>
      </c>
      <c r="B41" s="3">
        <v>260012</v>
      </c>
      <c r="C41" s="3" t="s">
        <v>186</v>
      </c>
      <c r="D41" s="3" t="s">
        <v>187</v>
      </c>
      <c r="E41" s="3" t="s">
        <v>188</v>
      </c>
      <c r="F41" s="3" t="s">
        <v>189</v>
      </c>
      <c r="G41" s="4">
        <v>40893</v>
      </c>
      <c r="H41" s="3" t="s">
        <v>52</v>
      </c>
      <c r="I41" s="3" t="s">
        <v>23</v>
      </c>
      <c r="J41" s="3">
        <v>4</v>
      </c>
      <c r="K41" s="3">
        <v>4</v>
      </c>
      <c r="L41" s="2">
        <v>25</v>
      </c>
      <c r="M41" s="5"/>
      <c r="N41" s="5"/>
      <c r="O41" s="5">
        <v>100</v>
      </c>
      <c r="P41" s="5" t="s">
        <v>95</v>
      </c>
      <c r="Q41" s="5" t="s">
        <v>23</v>
      </c>
      <c r="R41" s="3" t="s">
        <v>190</v>
      </c>
      <c r="S41" s="3" t="s">
        <v>186</v>
      </c>
    </row>
    <row r="42" spans="1:19" s="6" customFormat="1" ht="69.75" customHeight="1" x14ac:dyDescent="0.25">
      <c r="A42" s="2">
        <v>41</v>
      </c>
      <c r="B42" s="3">
        <v>260026</v>
      </c>
      <c r="C42" s="3" t="s">
        <v>25</v>
      </c>
      <c r="D42" s="3" t="s">
        <v>191</v>
      </c>
      <c r="E42" s="3" t="s">
        <v>192</v>
      </c>
      <c r="F42" s="3" t="s">
        <v>193</v>
      </c>
      <c r="G42" s="4">
        <v>41190</v>
      </c>
      <c r="H42" s="3" t="s">
        <v>52</v>
      </c>
      <c r="I42" s="3" t="s">
        <v>23</v>
      </c>
      <c r="J42" s="3">
        <v>4</v>
      </c>
      <c r="K42" s="3">
        <v>4</v>
      </c>
      <c r="L42" s="2">
        <v>25</v>
      </c>
      <c r="M42" s="5"/>
      <c r="N42" s="5"/>
      <c r="O42" s="5">
        <v>100</v>
      </c>
      <c r="P42" s="5" t="s">
        <v>95</v>
      </c>
      <c r="Q42" s="5" t="s">
        <v>23</v>
      </c>
      <c r="R42" s="3" t="s">
        <v>35</v>
      </c>
      <c r="S42" s="3" t="s">
        <v>25</v>
      </c>
    </row>
    <row r="43" spans="1:19" s="6" customFormat="1" ht="69.75" customHeight="1" x14ac:dyDescent="0.25">
      <c r="A43" s="2">
        <v>42</v>
      </c>
      <c r="B43" s="3">
        <v>260050</v>
      </c>
      <c r="C43" s="3" t="s">
        <v>194</v>
      </c>
      <c r="D43" s="3" t="s">
        <v>195</v>
      </c>
      <c r="E43" s="3" t="s">
        <v>37</v>
      </c>
      <c r="F43" s="3" t="s">
        <v>21</v>
      </c>
      <c r="G43" s="4">
        <v>41144</v>
      </c>
      <c r="H43" s="3" t="s">
        <v>22</v>
      </c>
      <c r="I43" s="3" t="s">
        <v>23</v>
      </c>
      <c r="J43" s="3">
        <v>4</v>
      </c>
      <c r="K43" s="3">
        <v>4</v>
      </c>
      <c r="L43" s="2">
        <v>25</v>
      </c>
      <c r="M43" s="5"/>
      <c r="N43" s="5"/>
      <c r="O43" s="5">
        <v>100</v>
      </c>
      <c r="P43" s="5" t="s">
        <v>95</v>
      </c>
      <c r="Q43" s="5" t="s">
        <v>23</v>
      </c>
      <c r="R43" s="3" t="s">
        <v>196</v>
      </c>
      <c r="S43" s="5" t="str">
        <f t="shared" si="0"/>
        <v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v>
      </c>
    </row>
    <row r="44" spans="1:19" s="6" customFormat="1" ht="69.75" customHeight="1" x14ac:dyDescent="0.25">
      <c r="A44" s="2">
        <v>43</v>
      </c>
      <c r="B44" s="3">
        <v>260032</v>
      </c>
      <c r="C44" s="2" t="s">
        <v>197</v>
      </c>
      <c r="D44" s="3" t="s">
        <v>198</v>
      </c>
      <c r="E44" s="3" t="s">
        <v>199</v>
      </c>
      <c r="F44" s="3" t="s">
        <v>200</v>
      </c>
      <c r="G44" s="4">
        <v>41234</v>
      </c>
      <c r="H44" s="3" t="s">
        <v>52</v>
      </c>
      <c r="I44" s="3" t="s">
        <v>23</v>
      </c>
      <c r="J44" s="3">
        <v>4</v>
      </c>
      <c r="K44" s="3">
        <v>4</v>
      </c>
      <c r="L44" s="2">
        <v>25</v>
      </c>
      <c r="M44" s="5"/>
      <c r="N44" s="5"/>
      <c r="O44" s="5">
        <v>100</v>
      </c>
      <c r="P44" s="5" t="s">
        <v>95</v>
      </c>
      <c r="Q44" s="5" t="s">
        <v>23</v>
      </c>
      <c r="R44" s="3" t="s">
        <v>201</v>
      </c>
      <c r="S44" s="2" t="s">
        <v>197</v>
      </c>
    </row>
    <row r="45" spans="1:19" s="6" customFormat="1" ht="69.75" customHeight="1" x14ac:dyDescent="0.25">
      <c r="A45" s="2">
        <v>44</v>
      </c>
      <c r="B45" s="3">
        <v>260060</v>
      </c>
      <c r="C45" s="3" t="s">
        <v>202</v>
      </c>
      <c r="D45" s="3" t="s">
        <v>203</v>
      </c>
      <c r="E45" s="3" t="s">
        <v>88</v>
      </c>
      <c r="F45" s="3" t="s">
        <v>204</v>
      </c>
      <c r="G45" s="4">
        <v>40979</v>
      </c>
      <c r="H45" s="3" t="s">
        <v>52</v>
      </c>
      <c r="I45" s="3" t="s">
        <v>23</v>
      </c>
      <c r="J45" s="3">
        <v>4</v>
      </c>
      <c r="K45" s="3">
        <v>4</v>
      </c>
      <c r="L45" s="2">
        <v>25</v>
      </c>
      <c r="M45" s="5"/>
      <c r="N45" s="5"/>
      <c r="O45" s="5">
        <v>100</v>
      </c>
      <c r="P45" s="5" t="s">
        <v>95</v>
      </c>
      <c r="Q45" s="5" t="s">
        <v>23</v>
      </c>
      <c r="R45" s="3" t="s">
        <v>205</v>
      </c>
      <c r="S45" s="5" t="str">
        <f t="shared" si="0"/>
        <v>Муниципальное бюджетное общеобразовательное учреждение «Средняя общеобразовательная школа №60» г. Набережные Челны</v>
      </c>
    </row>
    <row r="46" spans="1:19" s="6" customFormat="1" ht="69.75" customHeight="1" x14ac:dyDescent="0.25">
      <c r="A46" s="2">
        <v>45</v>
      </c>
      <c r="B46" s="3">
        <v>260030</v>
      </c>
      <c r="C46" s="3" t="s">
        <v>206</v>
      </c>
      <c r="D46" s="3" t="s">
        <v>207</v>
      </c>
      <c r="E46" s="3" t="s">
        <v>103</v>
      </c>
      <c r="F46" s="3" t="s">
        <v>208</v>
      </c>
      <c r="G46" s="4">
        <v>40947</v>
      </c>
      <c r="H46" s="3" t="s">
        <v>22</v>
      </c>
      <c r="I46" s="3" t="s">
        <v>23</v>
      </c>
      <c r="J46" s="3">
        <v>4</v>
      </c>
      <c r="K46" s="3">
        <v>4</v>
      </c>
      <c r="L46" s="2">
        <v>23</v>
      </c>
      <c r="M46" s="5"/>
      <c r="N46" s="5"/>
      <c r="O46" s="5">
        <v>100</v>
      </c>
      <c r="P46" s="5" t="s">
        <v>95</v>
      </c>
      <c r="Q46" s="5" t="s">
        <v>23</v>
      </c>
      <c r="R46" s="3" t="s">
        <v>209</v>
      </c>
      <c r="S46" s="3" t="s">
        <v>206</v>
      </c>
    </row>
    <row r="47" spans="1:19" s="6" customFormat="1" ht="69.75" customHeight="1" x14ac:dyDescent="0.25">
      <c r="A47" s="2">
        <v>46</v>
      </c>
      <c r="B47" s="3">
        <v>260034</v>
      </c>
      <c r="C47" s="2" t="s">
        <v>54</v>
      </c>
      <c r="D47" s="3" t="s">
        <v>210</v>
      </c>
      <c r="E47" s="3" t="s">
        <v>211</v>
      </c>
      <c r="F47" s="3" t="s">
        <v>125</v>
      </c>
      <c r="G47" s="4">
        <v>41011</v>
      </c>
      <c r="H47" s="3" t="s">
        <v>22</v>
      </c>
      <c r="I47" s="3" t="s">
        <v>23</v>
      </c>
      <c r="J47" s="3">
        <v>4</v>
      </c>
      <c r="K47" s="3">
        <v>4</v>
      </c>
      <c r="L47" s="2">
        <v>20</v>
      </c>
      <c r="M47" s="5"/>
      <c r="N47" s="5"/>
      <c r="O47" s="5">
        <v>100</v>
      </c>
      <c r="P47" s="5" t="s">
        <v>95</v>
      </c>
      <c r="Q47" s="5" t="s">
        <v>23</v>
      </c>
      <c r="R47" s="3" t="s">
        <v>212</v>
      </c>
      <c r="S47" s="2" t="s">
        <v>54</v>
      </c>
    </row>
    <row r="48" spans="1:19" s="6" customFormat="1" ht="69.75" customHeight="1" x14ac:dyDescent="0.25">
      <c r="A48" s="2">
        <v>47</v>
      </c>
      <c r="B48" s="3">
        <v>260019</v>
      </c>
      <c r="C48" s="2" t="s">
        <v>126</v>
      </c>
      <c r="D48" s="3" t="s">
        <v>213</v>
      </c>
      <c r="E48" s="3" t="s">
        <v>214</v>
      </c>
      <c r="F48" s="3" t="s">
        <v>215</v>
      </c>
      <c r="G48" s="4">
        <v>40947</v>
      </c>
      <c r="H48" s="3" t="s">
        <v>52</v>
      </c>
      <c r="I48" s="3" t="s">
        <v>23</v>
      </c>
      <c r="J48" s="3">
        <v>4</v>
      </c>
      <c r="K48" s="3">
        <v>4</v>
      </c>
      <c r="L48" s="2">
        <v>20</v>
      </c>
      <c r="M48" s="5"/>
      <c r="N48" s="5"/>
      <c r="O48" s="5">
        <v>100</v>
      </c>
      <c r="P48" s="5" t="s">
        <v>95</v>
      </c>
      <c r="Q48" s="5" t="s">
        <v>23</v>
      </c>
      <c r="R48" s="3" t="s">
        <v>175</v>
      </c>
      <c r="S48" s="2" t="s">
        <v>126</v>
      </c>
    </row>
    <row r="49" spans="1:19" s="6" customFormat="1" ht="69.75" customHeight="1" x14ac:dyDescent="0.25">
      <c r="A49" s="2">
        <v>48</v>
      </c>
      <c r="B49" s="3">
        <v>260046</v>
      </c>
      <c r="C49" s="3" t="s">
        <v>216</v>
      </c>
      <c r="D49" s="3" t="s">
        <v>217</v>
      </c>
      <c r="E49" s="3" t="s">
        <v>103</v>
      </c>
      <c r="F49" s="3" t="s">
        <v>66</v>
      </c>
      <c r="G49" s="4">
        <v>41020</v>
      </c>
      <c r="H49" s="3" t="s">
        <v>22</v>
      </c>
      <c r="I49" s="3" t="s">
        <v>23</v>
      </c>
      <c r="J49" s="3">
        <v>4</v>
      </c>
      <c r="K49" s="3">
        <v>4</v>
      </c>
      <c r="L49" s="2">
        <v>20</v>
      </c>
      <c r="M49" s="5"/>
      <c r="N49" s="5"/>
      <c r="O49" s="5">
        <v>100</v>
      </c>
      <c r="P49" s="5" t="s">
        <v>95</v>
      </c>
      <c r="Q49" s="5" t="s">
        <v>23</v>
      </c>
      <c r="R49" s="3" t="s">
        <v>218</v>
      </c>
      <c r="S49" s="5" t="str">
        <f t="shared" si="0"/>
        <v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v>
      </c>
    </row>
    <row r="50" spans="1:19" s="6" customFormat="1" ht="69.75" customHeight="1" x14ac:dyDescent="0.25">
      <c r="A50" s="2">
        <v>49</v>
      </c>
      <c r="B50" s="3">
        <v>260057</v>
      </c>
      <c r="C50" s="3" t="s">
        <v>181</v>
      </c>
      <c r="D50" s="3" t="s">
        <v>219</v>
      </c>
      <c r="E50" s="3" t="s">
        <v>132</v>
      </c>
      <c r="F50" s="3" t="s">
        <v>220</v>
      </c>
      <c r="G50" s="4">
        <v>40914</v>
      </c>
      <c r="H50" s="3" t="s">
        <v>22</v>
      </c>
      <c r="I50" s="3" t="s">
        <v>23</v>
      </c>
      <c r="J50" s="3">
        <v>4</v>
      </c>
      <c r="K50" s="3">
        <v>4</v>
      </c>
      <c r="L50" s="2">
        <v>20</v>
      </c>
      <c r="M50" s="5"/>
      <c r="N50" s="5"/>
      <c r="O50" s="5">
        <v>100</v>
      </c>
      <c r="P50" s="5" t="s">
        <v>95</v>
      </c>
      <c r="Q50" s="5" t="s">
        <v>23</v>
      </c>
      <c r="R50" s="3" t="s">
        <v>185</v>
      </c>
      <c r="S50" s="5" t="str">
        <f t="shared" si="0"/>
        <v>Муниципальное автономное общеобразовательное учреждение города Набережные Челны "Гимназия №57"</v>
      </c>
    </row>
    <row r="51" spans="1:19" s="6" customFormat="1" ht="69.75" customHeight="1" x14ac:dyDescent="0.25">
      <c r="A51" s="2">
        <v>50</v>
      </c>
      <c r="B51" s="3">
        <v>260077</v>
      </c>
      <c r="C51" s="3" t="s">
        <v>145</v>
      </c>
      <c r="D51" s="3" t="s">
        <v>221</v>
      </c>
      <c r="E51" s="3" t="s">
        <v>222</v>
      </c>
      <c r="F51" s="3" t="s">
        <v>223</v>
      </c>
      <c r="G51" s="4">
        <v>41012</v>
      </c>
      <c r="H51" s="3" t="s">
        <v>22</v>
      </c>
      <c r="I51" s="3" t="s">
        <v>23</v>
      </c>
      <c r="J51" s="3">
        <v>4</v>
      </c>
      <c r="K51" s="3">
        <v>4</v>
      </c>
      <c r="L51" s="2">
        <v>20</v>
      </c>
      <c r="M51" s="5"/>
      <c r="N51" s="5"/>
      <c r="O51" s="5">
        <v>100</v>
      </c>
      <c r="P51" s="5" t="s">
        <v>95</v>
      </c>
      <c r="Q51" s="5" t="s">
        <v>23</v>
      </c>
      <c r="R51" s="3" t="s">
        <v>149</v>
      </c>
      <c r="S51" s="3" t="s">
        <v>145</v>
      </c>
    </row>
    <row r="52" spans="1:19" s="6" customFormat="1" ht="69.75" customHeight="1" x14ac:dyDescent="0.25">
      <c r="A52" s="2">
        <v>51</v>
      </c>
      <c r="B52" s="3">
        <v>260039</v>
      </c>
      <c r="C52" s="3" t="s">
        <v>224</v>
      </c>
      <c r="D52" s="3" t="s">
        <v>225</v>
      </c>
      <c r="E52" s="3" t="s">
        <v>226</v>
      </c>
      <c r="F52" s="3" t="s">
        <v>227</v>
      </c>
      <c r="G52" s="4">
        <v>41112</v>
      </c>
      <c r="H52" s="3" t="s">
        <v>22</v>
      </c>
      <c r="I52" s="3" t="s">
        <v>23</v>
      </c>
      <c r="J52" s="3">
        <v>4</v>
      </c>
      <c r="K52" s="3">
        <v>4</v>
      </c>
      <c r="L52" s="2">
        <v>20</v>
      </c>
      <c r="M52" s="5"/>
      <c r="N52" s="5"/>
      <c r="O52" s="5">
        <v>100</v>
      </c>
      <c r="P52" s="5" t="s">
        <v>95</v>
      </c>
      <c r="Q52" s="5" t="s">
        <v>23</v>
      </c>
      <c r="R52" s="3" t="s">
        <v>228</v>
      </c>
      <c r="S52" s="3" t="s">
        <v>224</v>
      </c>
    </row>
    <row r="53" spans="1:19" s="6" customFormat="1" ht="69.75" customHeight="1" x14ac:dyDescent="0.25">
      <c r="A53" s="2">
        <v>52</v>
      </c>
      <c r="B53" s="3">
        <v>260004</v>
      </c>
      <c r="C53" s="3" t="s">
        <v>229</v>
      </c>
      <c r="D53" s="3" t="s">
        <v>230</v>
      </c>
      <c r="E53" s="3" t="s">
        <v>231</v>
      </c>
      <c r="F53" s="3" t="s">
        <v>232</v>
      </c>
      <c r="G53" s="4">
        <v>40972</v>
      </c>
      <c r="H53" s="3" t="s">
        <v>22</v>
      </c>
      <c r="I53" s="3" t="s">
        <v>23</v>
      </c>
      <c r="J53" s="3">
        <v>4</v>
      </c>
      <c r="K53" s="3">
        <v>4</v>
      </c>
      <c r="L53" s="2">
        <v>18</v>
      </c>
      <c r="M53" s="5"/>
      <c r="N53" s="5"/>
      <c r="O53" s="5">
        <v>100</v>
      </c>
      <c r="P53" s="5" t="s">
        <v>95</v>
      </c>
      <c r="Q53" s="5" t="s">
        <v>23</v>
      </c>
      <c r="R53" s="3" t="s">
        <v>233</v>
      </c>
      <c r="S53" s="3" t="s">
        <v>229</v>
      </c>
    </row>
    <row r="54" spans="1:19" s="6" customFormat="1" ht="69.75" customHeight="1" x14ac:dyDescent="0.25">
      <c r="A54" s="2">
        <v>53</v>
      </c>
      <c r="B54" s="3">
        <v>260040</v>
      </c>
      <c r="C54" s="3" t="s">
        <v>234</v>
      </c>
      <c r="D54" s="3" t="s">
        <v>235</v>
      </c>
      <c r="E54" s="3" t="s">
        <v>236</v>
      </c>
      <c r="F54" s="3" t="s">
        <v>237</v>
      </c>
      <c r="G54" s="4">
        <v>40994</v>
      </c>
      <c r="H54" s="3" t="s">
        <v>22</v>
      </c>
      <c r="I54" s="3" t="s">
        <v>23</v>
      </c>
      <c r="J54" s="3">
        <v>4</v>
      </c>
      <c r="K54" s="3">
        <v>4</v>
      </c>
      <c r="L54" s="2">
        <v>18</v>
      </c>
      <c r="M54" s="5"/>
      <c r="N54" s="5"/>
      <c r="O54" s="5">
        <v>100</v>
      </c>
      <c r="P54" s="5" t="s">
        <v>95</v>
      </c>
      <c r="Q54" s="5" t="s">
        <v>23</v>
      </c>
      <c r="R54" s="3" t="s">
        <v>238</v>
      </c>
      <c r="S54" s="5" t="str">
        <f t="shared" si="0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55" spans="1:19" s="6" customFormat="1" ht="69.75" customHeight="1" x14ac:dyDescent="0.25">
      <c r="A55" s="2">
        <v>54</v>
      </c>
      <c r="B55" s="3">
        <v>260049</v>
      </c>
      <c r="C55" s="3" t="s">
        <v>239</v>
      </c>
      <c r="D55" s="3" t="s">
        <v>240</v>
      </c>
      <c r="E55" s="3" t="s">
        <v>241</v>
      </c>
      <c r="F55" s="3" t="s">
        <v>242</v>
      </c>
      <c r="G55" s="4">
        <v>40979</v>
      </c>
      <c r="H55" s="3" t="s">
        <v>22</v>
      </c>
      <c r="I55" s="3" t="s">
        <v>23</v>
      </c>
      <c r="J55" s="3">
        <v>4</v>
      </c>
      <c r="K55" s="3">
        <v>4</v>
      </c>
      <c r="L55" s="2">
        <v>18</v>
      </c>
      <c r="M55" s="5"/>
      <c r="N55" s="5"/>
      <c r="O55" s="5">
        <v>100</v>
      </c>
      <c r="P55" s="5" t="s">
        <v>95</v>
      </c>
      <c r="Q55" s="5" t="s">
        <v>23</v>
      </c>
      <c r="R55" s="3" t="s">
        <v>243</v>
      </c>
      <c r="S55" s="3" t="s">
        <v>239</v>
      </c>
    </row>
    <row r="56" spans="1:19" s="6" customFormat="1" ht="69.75" customHeight="1" x14ac:dyDescent="0.25">
      <c r="A56" s="2">
        <v>55</v>
      </c>
      <c r="B56" s="3">
        <v>260077</v>
      </c>
      <c r="C56" s="3" t="s">
        <v>145</v>
      </c>
      <c r="D56" s="3" t="s">
        <v>244</v>
      </c>
      <c r="E56" s="3" t="s">
        <v>245</v>
      </c>
      <c r="F56" s="3" t="s">
        <v>246</v>
      </c>
      <c r="G56" s="4">
        <v>40854</v>
      </c>
      <c r="H56" s="3" t="s">
        <v>22</v>
      </c>
      <c r="I56" s="3" t="s">
        <v>23</v>
      </c>
      <c r="J56" s="3">
        <v>4</v>
      </c>
      <c r="K56" s="3">
        <v>4</v>
      </c>
      <c r="L56" s="2">
        <v>18</v>
      </c>
      <c r="M56" s="5"/>
      <c r="N56" s="5"/>
      <c r="O56" s="5">
        <v>100</v>
      </c>
      <c r="P56" s="5" t="s">
        <v>95</v>
      </c>
      <c r="Q56" s="5" t="s">
        <v>23</v>
      </c>
      <c r="R56" s="3" t="s">
        <v>247</v>
      </c>
      <c r="S56" s="3" t="s">
        <v>145</v>
      </c>
    </row>
    <row r="57" spans="1:19" s="6" customFormat="1" ht="69.75" customHeight="1" x14ac:dyDescent="0.25">
      <c r="A57" s="2">
        <v>56</v>
      </c>
      <c r="B57" s="3">
        <v>260023</v>
      </c>
      <c r="C57" s="3" t="s">
        <v>248</v>
      </c>
      <c r="D57" s="3" t="s">
        <v>217</v>
      </c>
      <c r="E57" s="3" t="s">
        <v>65</v>
      </c>
      <c r="F57" s="3" t="s">
        <v>208</v>
      </c>
      <c r="G57" s="4">
        <v>41074</v>
      </c>
      <c r="H57" s="3" t="s">
        <v>22</v>
      </c>
      <c r="I57" s="3" t="s">
        <v>23</v>
      </c>
      <c r="J57" s="3">
        <v>4</v>
      </c>
      <c r="K57" s="3">
        <v>4</v>
      </c>
      <c r="L57" s="2">
        <v>18</v>
      </c>
      <c r="M57" s="5"/>
      <c r="N57" s="5"/>
      <c r="O57" s="5">
        <v>100</v>
      </c>
      <c r="P57" s="5" t="s">
        <v>95</v>
      </c>
      <c r="Q57" s="5" t="s">
        <v>23</v>
      </c>
      <c r="R57" s="3" t="s">
        <v>249</v>
      </c>
      <c r="S57" s="5" t="str">
        <f t="shared" si="0"/>
        <v>Муниципальное бюджетное общеобразовательное учреждение «Средняя общеобразовательная школа №23» г. Набережные Челны</v>
      </c>
    </row>
    <row r="58" spans="1:19" s="6" customFormat="1" ht="69.75" customHeight="1" x14ac:dyDescent="0.25">
      <c r="A58" s="2">
        <v>57</v>
      </c>
      <c r="B58" s="3">
        <v>260006</v>
      </c>
      <c r="C58" s="3" t="s">
        <v>250</v>
      </c>
      <c r="D58" s="3" t="s">
        <v>251</v>
      </c>
      <c r="E58" s="3" t="s">
        <v>252</v>
      </c>
      <c r="F58" s="3" t="s">
        <v>253</v>
      </c>
      <c r="G58" s="4">
        <v>41139</v>
      </c>
      <c r="H58" s="3" t="s">
        <v>22</v>
      </c>
      <c r="I58" s="3" t="s">
        <v>23</v>
      </c>
      <c r="J58" s="3">
        <v>4</v>
      </c>
      <c r="K58" s="3">
        <v>4</v>
      </c>
      <c r="L58" s="2">
        <v>15</v>
      </c>
      <c r="M58" s="5"/>
      <c r="N58" s="5"/>
      <c r="O58" s="5">
        <v>100</v>
      </c>
      <c r="P58" s="5" t="s">
        <v>95</v>
      </c>
      <c r="Q58" s="5" t="s">
        <v>23</v>
      </c>
      <c r="R58" s="3" t="s">
        <v>254</v>
      </c>
      <c r="S58" s="5" t="str">
        <f t="shared" si="0"/>
        <v>Муниципальное бюджетное общеобразовательное учреждение «Средняя общеобразовательная школа №6» г. Набережные Челны</v>
      </c>
    </row>
    <row r="59" spans="1:19" s="6" customFormat="1" ht="69.75" customHeight="1" x14ac:dyDescent="0.25">
      <c r="A59" s="2">
        <v>58</v>
      </c>
      <c r="B59" s="3">
        <v>260029</v>
      </c>
      <c r="C59" s="3" t="s">
        <v>156</v>
      </c>
      <c r="D59" s="3" t="s">
        <v>255</v>
      </c>
      <c r="E59" s="3" t="s">
        <v>256</v>
      </c>
      <c r="F59" s="3" t="s">
        <v>257</v>
      </c>
      <c r="G59" s="4">
        <v>41103</v>
      </c>
      <c r="H59" s="3" t="s">
        <v>52</v>
      </c>
      <c r="I59" s="3" t="s">
        <v>23</v>
      </c>
      <c r="J59" s="3">
        <v>4</v>
      </c>
      <c r="K59" s="3">
        <v>4</v>
      </c>
      <c r="L59" s="2">
        <v>15</v>
      </c>
      <c r="M59" s="5"/>
      <c r="N59" s="5"/>
      <c r="O59" s="5">
        <v>100</v>
      </c>
      <c r="P59" s="5" t="s">
        <v>95</v>
      </c>
      <c r="Q59" s="5" t="s">
        <v>23</v>
      </c>
      <c r="R59" s="3" t="s">
        <v>159</v>
      </c>
      <c r="S59" s="5" t="str">
        <f t="shared" si="0"/>
        <v>Муниципальное бюджетное общеобразовательное учреждение «Гимназия №29» г. Набережные Челны</v>
      </c>
    </row>
    <row r="60" spans="1:19" s="6" customFormat="1" ht="69.75" customHeight="1" x14ac:dyDescent="0.25">
      <c r="A60" s="2">
        <v>59</v>
      </c>
      <c r="B60" s="3">
        <v>260036</v>
      </c>
      <c r="C60" s="3" t="s">
        <v>258</v>
      </c>
      <c r="D60" s="3" t="s">
        <v>240</v>
      </c>
      <c r="E60" s="3" t="s">
        <v>259</v>
      </c>
      <c r="F60" s="3" t="s">
        <v>260</v>
      </c>
      <c r="G60" s="4">
        <v>40984</v>
      </c>
      <c r="H60" s="3" t="s">
        <v>22</v>
      </c>
      <c r="I60" s="3" t="s">
        <v>23</v>
      </c>
      <c r="J60" s="3">
        <v>4</v>
      </c>
      <c r="K60" s="3">
        <v>4</v>
      </c>
      <c r="L60" s="2">
        <v>15</v>
      </c>
      <c r="M60" s="5"/>
      <c r="N60" s="5"/>
      <c r="O60" s="5">
        <v>100</v>
      </c>
      <c r="P60" s="5" t="s">
        <v>95</v>
      </c>
      <c r="Q60" s="5" t="s">
        <v>23</v>
      </c>
      <c r="R60" s="3" t="s">
        <v>261</v>
      </c>
      <c r="S60" s="3" t="s">
        <v>258</v>
      </c>
    </row>
    <row r="61" spans="1:19" s="6" customFormat="1" ht="69.75" customHeight="1" x14ac:dyDescent="0.25">
      <c r="A61" s="2">
        <v>60</v>
      </c>
      <c r="B61" s="3">
        <v>260036</v>
      </c>
      <c r="C61" s="3" t="s">
        <v>258</v>
      </c>
      <c r="D61" s="3" t="s">
        <v>262</v>
      </c>
      <c r="E61" s="3" t="s">
        <v>199</v>
      </c>
      <c r="F61" s="3" t="s">
        <v>263</v>
      </c>
      <c r="G61" s="4">
        <v>40879</v>
      </c>
      <c r="H61" s="3" t="s">
        <v>52</v>
      </c>
      <c r="I61" s="3" t="s">
        <v>23</v>
      </c>
      <c r="J61" s="3">
        <v>4</v>
      </c>
      <c r="K61" s="3">
        <v>4</v>
      </c>
      <c r="L61" s="2">
        <v>15</v>
      </c>
      <c r="M61" s="5"/>
      <c r="N61" s="5"/>
      <c r="O61" s="5">
        <v>100</v>
      </c>
      <c r="P61" s="5" t="s">
        <v>95</v>
      </c>
      <c r="Q61" s="5" t="s">
        <v>23</v>
      </c>
      <c r="R61" s="3" t="s">
        <v>261</v>
      </c>
      <c r="S61" s="3" t="s">
        <v>258</v>
      </c>
    </row>
    <row r="62" spans="1:19" s="6" customFormat="1" ht="69.75" customHeight="1" x14ac:dyDescent="0.25">
      <c r="A62" s="2">
        <v>61</v>
      </c>
      <c r="B62" s="3">
        <v>260048</v>
      </c>
      <c r="C62" s="3" t="s">
        <v>264</v>
      </c>
      <c r="D62" s="3" t="s">
        <v>265</v>
      </c>
      <c r="E62" s="3" t="s">
        <v>259</v>
      </c>
      <c r="F62" s="3" t="s">
        <v>38</v>
      </c>
      <c r="G62" s="4">
        <v>41106</v>
      </c>
      <c r="H62" s="3" t="s">
        <v>22</v>
      </c>
      <c r="I62" s="3" t="s">
        <v>23</v>
      </c>
      <c r="J62" s="3">
        <v>4</v>
      </c>
      <c r="K62" s="3">
        <v>4</v>
      </c>
      <c r="L62" s="2">
        <v>15</v>
      </c>
      <c r="M62" s="5"/>
      <c r="N62" s="5"/>
      <c r="O62" s="5">
        <v>100</v>
      </c>
      <c r="P62" s="5" t="s">
        <v>95</v>
      </c>
      <c r="Q62" s="5" t="s">
        <v>23</v>
      </c>
      <c r="R62" s="3" t="s">
        <v>266</v>
      </c>
      <c r="S62" s="5" t="str">
        <f t="shared" si="0"/>
        <v>Муниципальное автономное общеобразовательное учреждение города Набережные Челны «Средняя общеобразовательная школа №48»</v>
      </c>
    </row>
    <row r="63" spans="1:19" s="6" customFormat="1" ht="69.75" customHeight="1" x14ac:dyDescent="0.25">
      <c r="A63" s="2">
        <v>62</v>
      </c>
      <c r="B63" s="3">
        <v>260029</v>
      </c>
      <c r="C63" s="3" t="s">
        <v>156</v>
      </c>
      <c r="D63" s="3" t="s">
        <v>267</v>
      </c>
      <c r="E63" s="3" t="s">
        <v>268</v>
      </c>
      <c r="F63" s="3" t="s">
        <v>269</v>
      </c>
      <c r="G63" s="4">
        <v>41261</v>
      </c>
      <c r="H63" s="3" t="s">
        <v>22</v>
      </c>
      <c r="I63" s="3" t="s">
        <v>23</v>
      </c>
      <c r="J63" s="3">
        <v>4</v>
      </c>
      <c r="K63" s="3">
        <v>4</v>
      </c>
      <c r="L63" s="2">
        <v>15</v>
      </c>
      <c r="M63" s="5"/>
      <c r="N63" s="5"/>
      <c r="O63" s="5">
        <v>100</v>
      </c>
      <c r="P63" s="5" t="s">
        <v>95</v>
      </c>
      <c r="Q63" s="5" t="s">
        <v>23</v>
      </c>
      <c r="R63" s="3" t="s">
        <v>270</v>
      </c>
      <c r="S63" s="5" t="str">
        <f t="shared" si="0"/>
        <v>Муниципальное бюджетное общеобразовательное учреждение «Гимназия №29» г. Набережные Челны</v>
      </c>
    </row>
    <row r="64" spans="1:19" s="6" customFormat="1" ht="69.75" customHeight="1" x14ac:dyDescent="0.25">
      <c r="A64" s="2">
        <v>63</v>
      </c>
      <c r="B64" s="3">
        <v>260049</v>
      </c>
      <c r="C64" s="3" t="s">
        <v>239</v>
      </c>
      <c r="D64" s="3" t="s">
        <v>210</v>
      </c>
      <c r="E64" s="3" t="s">
        <v>103</v>
      </c>
      <c r="F64" s="3" t="s">
        <v>271</v>
      </c>
      <c r="G64" s="4">
        <v>41088</v>
      </c>
      <c r="H64" s="3" t="s">
        <v>22</v>
      </c>
      <c r="I64" s="3" t="s">
        <v>23</v>
      </c>
      <c r="J64" s="3">
        <v>4</v>
      </c>
      <c r="K64" s="3">
        <v>4</v>
      </c>
      <c r="L64" s="2">
        <v>15</v>
      </c>
      <c r="M64" s="5"/>
      <c r="N64" s="5"/>
      <c r="O64" s="5">
        <v>100</v>
      </c>
      <c r="P64" s="5" t="s">
        <v>95</v>
      </c>
      <c r="Q64" s="5" t="s">
        <v>23</v>
      </c>
      <c r="R64" s="3" t="s">
        <v>243</v>
      </c>
      <c r="S64" s="3" t="s">
        <v>239</v>
      </c>
    </row>
    <row r="65" spans="1:19" s="6" customFormat="1" ht="69.75" customHeight="1" x14ac:dyDescent="0.25">
      <c r="A65" s="2">
        <v>64</v>
      </c>
      <c r="B65" s="3">
        <v>260029</v>
      </c>
      <c r="C65" s="3" t="s">
        <v>156</v>
      </c>
      <c r="D65" s="3" t="s">
        <v>272</v>
      </c>
      <c r="E65" s="3" t="s">
        <v>273</v>
      </c>
      <c r="F65" s="3" t="s">
        <v>274</v>
      </c>
      <c r="G65" s="4">
        <v>41142</v>
      </c>
      <c r="H65" s="3" t="s">
        <v>22</v>
      </c>
      <c r="I65" s="3" t="s">
        <v>23</v>
      </c>
      <c r="J65" s="3">
        <v>4</v>
      </c>
      <c r="K65" s="3">
        <v>4</v>
      </c>
      <c r="L65" s="2">
        <v>15</v>
      </c>
      <c r="M65" s="5"/>
      <c r="N65" s="5"/>
      <c r="O65" s="5">
        <v>100</v>
      </c>
      <c r="P65" s="5" t="s">
        <v>95</v>
      </c>
      <c r="Q65" s="5" t="s">
        <v>23</v>
      </c>
      <c r="R65" s="3" t="s">
        <v>159</v>
      </c>
      <c r="S65" s="5" t="str">
        <f t="shared" si="0"/>
        <v>Муниципальное бюджетное общеобразовательное учреждение «Гимназия №29» г. Набережные Челны</v>
      </c>
    </row>
    <row r="66" spans="1:19" s="6" customFormat="1" ht="69.75" customHeight="1" x14ac:dyDescent="0.25">
      <c r="A66" s="2">
        <v>65</v>
      </c>
      <c r="B66" s="3">
        <v>260034</v>
      </c>
      <c r="C66" s="2" t="s">
        <v>54</v>
      </c>
      <c r="D66" s="3" t="s">
        <v>275</v>
      </c>
      <c r="E66" s="3" t="s">
        <v>276</v>
      </c>
      <c r="F66" s="3" t="s">
        <v>38</v>
      </c>
      <c r="G66" s="4">
        <v>41290</v>
      </c>
      <c r="H66" s="3" t="s">
        <v>22</v>
      </c>
      <c r="I66" s="3" t="s">
        <v>23</v>
      </c>
      <c r="J66" s="3">
        <v>4</v>
      </c>
      <c r="K66" s="3">
        <v>4</v>
      </c>
      <c r="L66" s="2">
        <v>15</v>
      </c>
      <c r="M66" s="5"/>
      <c r="N66" s="5"/>
      <c r="O66" s="5">
        <v>100</v>
      </c>
      <c r="P66" s="5" t="s">
        <v>95</v>
      </c>
      <c r="Q66" s="5" t="s">
        <v>23</v>
      </c>
      <c r="R66" s="3" t="s">
        <v>277</v>
      </c>
      <c r="S66" s="2" t="s">
        <v>54</v>
      </c>
    </row>
    <row r="67" spans="1:19" s="6" customFormat="1" ht="69.75" customHeight="1" x14ac:dyDescent="0.25">
      <c r="A67" s="2">
        <v>66</v>
      </c>
      <c r="B67" s="3">
        <v>260034</v>
      </c>
      <c r="C67" s="2" t="s">
        <v>54</v>
      </c>
      <c r="D67" s="3" t="s">
        <v>278</v>
      </c>
      <c r="E67" s="3" t="s">
        <v>115</v>
      </c>
      <c r="F67" s="3" t="s">
        <v>279</v>
      </c>
      <c r="G67" s="4">
        <v>41144</v>
      </c>
      <c r="H67" s="3" t="s">
        <v>22</v>
      </c>
      <c r="I67" s="3" t="s">
        <v>23</v>
      </c>
      <c r="J67" s="3">
        <v>4</v>
      </c>
      <c r="K67" s="3">
        <v>4</v>
      </c>
      <c r="L67" s="2">
        <v>15</v>
      </c>
      <c r="M67" s="5"/>
      <c r="N67" s="5"/>
      <c r="O67" s="5">
        <v>100</v>
      </c>
      <c r="P67" s="5" t="s">
        <v>95</v>
      </c>
      <c r="Q67" s="5" t="s">
        <v>23</v>
      </c>
      <c r="R67" s="3" t="s">
        <v>212</v>
      </c>
      <c r="S67" s="2" t="s">
        <v>54</v>
      </c>
    </row>
    <row r="68" spans="1:19" s="6" customFormat="1" ht="69.75" customHeight="1" x14ac:dyDescent="0.25">
      <c r="A68" s="2">
        <v>67</v>
      </c>
      <c r="B68" s="3">
        <v>260046</v>
      </c>
      <c r="C68" s="3" t="s">
        <v>216</v>
      </c>
      <c r="D68" s="3" t="s">
        <v>280</v>
      </c>
      <c r="E68" s="3" t="s">
        <v>281</v>
      </c>
      <c r="F68" s="3" t="s">
        <v>137</v>
      </c>
      <c r="G68" s="4">
        <v>40959</v>
      </c>
      <c r="H68" s="3" t="s">
        <v>52</v>
      </c>
      <c r="I68" s="3" t="s">
        <v>23</v>
      </c>
      <c r="J68" s="3">
        <v>4</v>
      </c>
      <c r="K68" s="3">
        <v>4</v>
      </c>
      <c r="L68" s="2">
        <v>15</v>
      </c>
      <c r="M68" s="5"/>
      <c r="N68" s="5"/>
      <c r="O68" s="5">
        <v>100</v>
      </c>
      <c r="P68" s="5" t="s">
        <v>95</v>
      </c>
      <c r="Q68" s="5" t="s">
        <v>23</v>
      </c>
      <c r="R68" s="3" t="s">
        <v>218</v>
      </c>
      <c r="S68" s="5" t="str">
        <f t="shared" ref="S68:S99" si="1">C68</f>
        <v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v>
      </c>
    </row>
    <row r="69" spans="1:19" s="6" customFormat="1" ht="69.75" customHeight="1" x14ac:dyDescent="0.25">
      <c r="A69" s="2">
        <v>68</v>
      </c>
      <c r="B69" s="3">
        <v>260022</v>
      </c>
      <c r="C69" s="3" t="s">
        <v>91</v>
      </c>
      <c r="D69" s="3" t="s">
        <v>282</v>
      </c>
      <c r="E69" s="3" t="s">
        <v>283</v>
      </c>
      <c r="F69" s="3" t="s">
        <v>284</v>
      </c>
      <c r="G69" s="4">
        <v>40940</v>
      </c>
      <c r="H69" s="3" t="s">
        <v>22</v>
      </c>
      <c r="I69" s="3" t="s">
        <v>23</v>
      </c>
      <c r="J69" s="3">
        <v>4</v>
      </c>
      <c r="K69" s="3">
        <v>4</v>
      </c>
      <c r="L69" s="2">
        <v>15</v>
      </c>
      <c r="M69" s="5"/>
      <c r="N69" s="5"/>
      <c r="O69" s="5">
        <v>100</v>
      </c>
      <c r="P69" s="5" t="s">
        <v>95</v>
      </c>
      <c r="Q69" s="5" t="s">
        <v>23</v>
      </c>
      <c r="R69" s="3" t="s">
        <v>285</v>
      </c>
      <c r="S69" s="3" t="s">
        <v>91</v>
      </c>
    </row>
    <row r="70" spans="1:19" s="6" customFormat="1" ht="69.75" customHeight="1" x14ac:dyDescent="0.25">
      <c r="A70" s="2">
        <v>69</v>
      </c>
      <c r="B70" s="3">
        <v>260034</v>
      </c>
      <c r="C70" s="2" t="s">
        <v>54</v>
      </c>
      <c r="D70" s="3" t="s">
        <v>286</v>
      </c>
      <c r="E70" s="3" t="s">
        <v>287</v>
      </c>
      <c r="F70" s="3" t="s">
        <v>288</v>
      </c>
      <c r="G70" s="4">
        <v>40958</v>
      </c>
      <c r="H70" s="3" t="s">
        <v>52</v>
      </c>
      <c r="I70" s="3" t="s">
        <v>23</v>
      </c>
      <c r="J70" s="3">
        <v>4</v>
      </c>
      <c r="K70" s="3">
        <v>4</v>
      </c>
      <c r="L70" s="2">
        <v>15</v>
      </c>
      <c r="M70" s="5"/>
      <c r="N70" s="5"/>
      <c r="O70" s="5">
        <v>100</v>
      </c>
      <c r="P70" s="5" t="s">
        <v>95</v>
      </c>
      <c r="Q70" s="5" t="s">
        <v>23</v>
      </c>
      <c r="R70" s="3" t="s">
        <v>277</v>
      </c>
      <c r="S70" s="2" t="s">
        <v>54</v>
      </c>
    </row>
    <row r="71" spans="1:19" s="6" customFormat="1" ht="69.75" customHeight="1" x14ac:dyDescent="0.25">
      <c r="A71" s="2">
        <v>70</v>
      </c>
      <c r="B71" s="3">
        <v>260022</v>
      </c>
      <c r="C71" s="3" t="s">
        <v>91</v>
      </c>
      <c r="D71" s="3" t="s">
        <v>289</v>
      </c>
      <c r="E71" s="3" t="s">
        <v>290</v>
      </c>
      <c r="F71" s="3" t="s">
        <v>291</v>
      </c>
      <c r="G71" s="4">
        <v>40998</v>
      </c>
      <c r="H71" s="3" t="s">
        <v>22</v>
      </c>
      <c r="I71" s="3" t="s">
        <v>23</v>
      </c>
      <c r="J71" s="3">
        <v>4</v>
      </c>
      <c r="K71" s="3">
        <v>4</v>
      </c>
      <c r="L71" s="2">
        <v>13</v>
      </c>
      <c r="M71" s="5"/>
      <c r="N71" s="5"/>
      <c r="O71" s="5">
        <v>100</v>
      </c>
      <c r="P71" s="5" t="s">
        <v>95</v>
      </c>
      <c r="Q71" s="5" t="s">
        <v>23</v>
      </c>
      <c r="R71" s="3" t="s">
        <v>285</v>
      </c>
      <c r="S71" s="3" t="s">
        <v>91</v>
      </c>
    </row>
    <row r="72" spans="1:19" s="6" customFormat="1" ht="69.75" customHeight="1" x14ac:dyDescent="0.25">
      <c r="A72" s="2">
        <v>71</v>
      </c>
      <c r="B72" s="3">
        <v>260012</v>
      </c>
      <c r="C72" s="3" t="s">
        <v>186</v>
      </c>
      <c r="D72" s="3" t="s">
        <v>292</v>
      </c>
      <c r="E72" s="3" t="s">
        <v>293</v>
      </c>
      <c r="F72" s="3" t="s">
        <v>294</v>
      </c>
      <c r="G72" s="4">
        <v>41043</v>
      </c>
      <c r="H72" s="3" t="s">
        <v>52</v>
      </c>
      <c r="I72" s="3" t="s">
        <v>23</v>
      </c>
      <c r="J72" s="3">
        <v>4</v>
      </c>
      <c r="K72" s="3">
        <v>4</v>
      </c>
      <c r="L72" s="2">
        <v>13</v>
      </c>
      <c r="M72" s="5"/>
      <c r="N72" s="5"/>
      <c r="O72" s="5">
        <v>100</v>
      </c>
      <c r="P72" s="5" t="s">
        <v>95</v>
      </c>
      <c r="Q72" s="5" t="s">
        <v>23</v>
      </c>
      <c r="R72" s="3" t="s">
        <v>295</v>
      </c>
      <c r="S72" s="3" t="s">
        <v>186</v>
      </c>
    </row>
    <row r="73" spans="1:19" s="6" customFormat="1" ht="69.75" customHeight="1" x14ac:dyDescent="0.25">
      <c r="A73" s="2">
        <v>72</v>
      </c>
      <c r="B73" s="3">
        <v>260022</v>
      </c>
      <c r="C73" s="3" t="s">
        <v>91</v>
      </c>
      <c r="D73" s="3" t="s">
        <v>296</v>
      </c>
      <c r="E73" s="3" t="s">
        <v>297</v>
      </c>
      <c r="F73" s="3" t="s">
        <v>298</v>
      </c>
      <c r="G73" s="4">
        <v>40871</v>
      </c>
      <c r="H73" s="3" t="s">
        <v>52</v>
      </c>
      <c r="I73" s="3" t="s">
        <v>23</v>
      </c>
      <c r="J73" s="3">
        <v>4</v>
      </c>
      <c r="K73" s="3">
        <v>4</v>
      </c>
      <c r="L73" s="2">
        <v>10</v>
      </c>
      <c r="M73" s="5"/>
      <c r="N73" s="5"/>
      <c r="O73" s="5">
        <v>100</v>
      </c>
      <c r="P73" s="5" t="s">
        <v>95</v>
      </c>
      <c r="Q73" s="5" t="s">
        <v>23</v>
      </c>
      <c r="R73" s="3" t="s">
        <v>299</v>
      </c>
      <c r="S73" s="3" t="s">
        <v>91</v>
      </c>
    </row>
    <row r="74" spans="1:19" s="6" customFormat="1" ht="69.75" customHeight="1" x14ac:dyDescent="0.25">
      <c r="A74" s="2">
        <v>73</v>
      </c>
      <c r="B74" s="3">
        <v>260023</v>
      </c>
      <c r="C74" s="3" t="s">
        <v>248</v>
      </c>
      <c r="D74" s="3" t="s">
        <v>300</v>
      </c>
      <c r="E74" s="3" t="s">
        <v>65</v>
      </c>
      <c r="F74" s="3" t="s">
        <v>152</v>
      </c>
      <c r="G74" s="4">
        <v>40959</v>
      </c>
      <c r="H74" s="3" t="s">
        <v>22</v>
      </c>
      <c r="I74" s="3" t="s">
        <v>23</v>
      </c>
      <c r="J74" s="3">
        <v>4</v>
      </c>
      <c r="K74" s="3">
        <v>4</v>
      </c>
      <c r="L74" s="2">
        <v>10</v>
      </c>
      <c r="M74" s="5"/>
      <c r="N74" s="5"/>
      <c r="O74" s="5">
        <v>100</v>
      </c>
      <c r="P74" s="5" t="s">
        <v>95</v>
      </c>
      <c r="Q74" s="5" t="s">
        <v>23</v>
      </c>
      <c r="R74" s="3" t="s">
        <v>301</v>
      </c>
      <c r="S74" s="5" t="str">
        <f t="shared" si="1"/>
        <v>Муниципальное бюджетное общеобразовательное учреждение «Средняя общеобразовательная школа №23» г. Набережные Челны</v>
      </c>
    </row>
    <row r="75" spans="1:19" s="6" customFormat="1" ht="69.75" customHeight="1" x14ac:dyDescent="0.25">
      <c r="A75" s="2">
        <v>74</v>
      </c>
      <c r="B75" s="3">
        <v>260029</v>
      </c>
      <c r="C75" s="3" t="s">
        <v>156</v>
      </c>
      <c r="D75" s="3" t="s">
        <v>302</v>
      </c>
      <c r="E75" s="3" t="s">
        <v>303</v>
      </c>
      <c r="F75" s="3" t="s">
        <v>304</v>
      </c>
      <c r="G75" s="4">
        <v>41107</v>
      </c>
      <c r="H75" s="3" t="s">
        <v>52</v>
      </c>
      <c r="I75" s="3" t="s">
        <v>23</v>
      </c>
      <c r="J75" s="3">
        <v>4</v>
      </c>
      <c r="K75" s="3">
        <v>4</v>
      </c>
      <c r="L75" s="2">
        <v>10</v>
      </c>
      <c r="M75" s="5"/>
      <c r="N75" s="5"/>
      <c r="O75" s="5">
        <v>100</v>
      </c>
      <c r="P75" s="5" t="s">
        <v>95</v>
      </c>
      <c r="Q75" s="5" t="s">
        <v>23</v>
      </c>
      <c r="R75" s="3" t="s">
        <v>159</v>
      </c>
      <c r="S75" s="5" t="str">
        <f t="shared" si="1"/>
        <v>Муниципальное бюджетное общеобразовательное учреждение «Гимназия №29» г. Набережные Челны</v>
      </c>
    </row>
    <row r="76" spans="1:19" s="6" customFormat="1" ht="69.75" customHeight="1" x14ac:dyDescent="0.25">
      <c r="A76" s="2">
        <v>75</v>
      </c>
      <c r="B76" s="3">
        <v>260034</v>
      </c>
      <c r="C76" s="2" t="s">
        <v>54</v>
      </c>
      <c r="D76" s="3" t="s">
        <v>305</v>
      </c>
      <c r="E76" s="3" t="s">
        <v>306</v>
      </c>
      <c r="F76" s="3" t="s">
        <v>307</v>
      </c>
      <c r="G76" s="4">
        <v>41021</v>
      </c>
      <c r="H76" s="3" t="s">
        <v>52</v>
      </c>
      <c r="I76" s="3" t="s">
        <v>23</v>
      </c>
      <c r="J76" s="3">
        <v>4</v>
      </c>
      <c r="K76" s="3">
        <v>4</v>
      </c>
      <c r="L76" s="2">
        <v>10</v>
      </c>
      <c r="M76" s="5"/>
      <c r="N76" s="5"/>
      <c r="O76" s="5">
        <v>100</v>
      </c>
      <c r="P76" s="5" t="s">
        <v>95</v>
      </c>
      <c r="Q76" s="5" t="s">
        <v>23</v>
      </c>
      <c r="R76" s="3" t="s">
        <v>212</v>
      </c>
      <c r="S76" s="2" t="s">
        <v>54</v>
      </c>
    </row>
    <row r="77" spans="1:19" s="6" customFormat="1" ht="69.75" customHeight="1" x14ac:dyDescent="0.25">
      <c r="A77" s="2">
        <v>76</v>
      </c>
      <c r="B77" s="3">
        <v>260006</v>
      </c>
      <c r="C77" s="3" t="s">
        <v>250</v>
      </c>
      <c r="D77" s="3" t="s">
        <v>308</v>
      </c>
      <c r="E77" s="3" t="s">
        <v>309</v>
      </c>
      <c r="F77" s="3" t="s">
        <v>310</v>
      </c>
      <c r="G77" s="4">
        <v>41064</v>
      </c>
      <c r="H77" s="3" t="s">
        <v>52</v>
      </c>
      <c r="I77" s="3" t="s">
        <v>23</v>
      </c>
      <c r="J77" s="3">
        <v>4</v>
      </c>
      <c r="K77" s="3">
        <v>4</v>
      </c>
      <c r="L77" s="2">
        <v>10</v>
      </c>
      <c r="M77" s="5"/>
      <c r="N77" s="5"/>
      <c r="O77" s="5">
        <v>100</v>
      </c>
      <c r="P77" s="5" t="s">
        <v>95</v>
      </c>
      <c r="Q77" s="5" t="s">
        <v>23</v>
      </c>
      <c r="R77" s="3" t="s">
        <v>311</v>
      </c>
      <c r="S77" s="5" t="str">
        <f t="shared" si="1"/>
        <v>Муниципальное бюджетное общеобразовательное учреждение «Средняя общеобразовательная школа №6» г. Набережные Челны</v>
      </c>
    </row>
    <row r="78" spans="1:19" s="6" customFormat="1" ht="69.75" customHeight="1" x14ac:dyDescent="0.25">
      <c r="A78" s="2">
        <v>77</v>
      </c>
      <c r="B78" s="3">
        <v>260046</v>
      </c>
      <c r="C78" s="3" t="s">
        <v>216</v>
      </c>
      <c r="D78" s="3" t="s">
        <v>312</v>
      </c>
      <c r="E78" s="3" t="s">
        <v>41</v>
      </c>
      <c r="F78" s="3" t="s">
        <v>313</v>
      </c>
      <c r="G78" s="4">
        <v>41113</v>
      </c>
      <c r="H78" s="3" t="s">
        <v>22</v>
      </c>
      <c r="I78" s="3" t="s">
        <v>23</v>
      </c>
      <c r="J78" s="3">
        <v>4</v>
      </c>
      <c r="K78" s="3">
        <v>4</v>
      </c>
      <c r="L78" s="2">
        <v>10</v>
      </c>
      <c r="M78" s="5"/>
      <c r="N78" s="5"/>
      <c r="O78" s="5">
        <v>100</v>
      </c>
      <c r="P78" s="5" t="s">
        <v>95</v>
      </c>
      <c r="Q78" s="5" t="s">
        <v>23</v>
      </c>
      <c r="R78" s="3" t="s">
        <v>218</v>
      </c>
      <c r="S78" s="5" t="str">
        <f t="shared" si="1"/>
        <v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v>
      </c>
    </row>
    <row r="79" spans="1:19" s="6" customFormat="1" ht="69.75" customHeight="1" x14ac:dyDescent="0.25">
      <c r="A79" s="2">
        <v>78</v>
      </c>
      <c r="B79" s="3">
        <v>260007</v>
      </c>
      <c r="C79" s="3" t="s">
        <v>314</v>
      </c>
      <c r="D79" s="3" t="s">
        <v>315</v>
      </c>
      <c r="E79" s="3" t="s">
        <v>316</v>
      </c>
      <c r="F79" s="3" t="s">
        <v>317</v>
      </c>
      <c r="G79" s="4">
        <v>41124</v>
      </c>
      <c r="H79" s="3" t="s">
        <v>52</v>
      </c>
      <c r="I79" s="3" t="s">
        <v>23</v>
      </c>
      <c r="J79" s="3">
        <v>4</v>
      </c>
      <c r="K79" s="3">
        <v>4</v>
      </c>
      <c r="L79" s="2">
        <v>10</v>
      </c>
      <c r="M79" s="5"/>
      <c r="N79" s="5"/>
      <c r="O79" s="5">
        <v>100</v>
      </c>
      <c r="P79" s="5" t="s">
        <v>95</v>
      </c>
      <c r="Q79" s="5" t="s">
        <v>23</v>
      </c>
      <c r="R79" s="3" t="s">
        <v>318</v>
      </c>
      <c r="S79" s="5" t="str">
        <f t="shared" si="1"/>
        <v>Муниципальное бюджетное общеобразовательное учреждение «Средняя общеобразовательная школа №7» г. Набережные Челны</v>
      </c>
    </row>
    <row r="80" spans="1:19" s="6" customFormat="1" ht="69.75" customHeight="1" x14ac:dyDescent="0.25">
      <c r="A80" s="2">
        <v>79</v>
      </c>
      <c r="B80" s="3">
        <v>260019</v>
      </c>
      <c r="C80" s="2" t="s">
        <v>126</v>
      </c>
      <c r="D80" s="3" t="s">
        <v>319</v>
      </c>
      <c r="E80" s="3" t="s">
        <v>103</v>
      </c>
      <c r="F80" s="3" t="s">
        <v>320</v>
      </c>
      <c r="G80" s="4">
        <v>41147</v>
      </c>
      <c r="H80" s="3" t="s">
        <v>22</v>
      </c>
      <c r="I80" s="3" t="s">
        <v>23</v>
      </c>
      <c r="J80" s="3">
        <v>4</v>
      </c>
      <c r="K80" s="3">
        <v>4</v>
      </c>
      <c r="L80" s="2">
        <v>10</v>
      </c>
      <c r="M80" s="5"/>
      <c r="N80" s="5"/>
      <c r="O80" s="5">
        <v>100</v>
      </c>
      <c r="P80" s="5" t="s">
        <v>95</v>
      </c>
      <c r="Q80" s="5" t="s">
        <v>23</v>
      </c>
      <c r="R80" s="3" t="s">
        <v>169</v>
      </c>
      <c r="S80" s="2" t="s">
        <v>126</v>
      </c>
    </row>
    <row r="81" spans="1:19" s="6" customFormat="1" ht="69.75" customHeight="1" x14ac:dyDescent="0.25">
      <c r="A81" s="2">
        <v>80</v>
      </c>
      <c r="B81" s="3">
        <v>260082</v>
      </c>
      <c r="C81" s="3" t="s">
        <v>321</v>
      </c>
      <c r="D81" s="3" t="s">
        <v>322</v>
      </c>
      <c r="E81" s="3" t="s">
        <v>323</v>
      </c>
      <c r="F81" s="3" t="s">
        <v>324</v>
      </c>
      <c r="G81" s="4">
        <v>40960</v>
      </c>
      <c r="H81" s="3" t="s">
        <v>22</v>
      </c>
      <c r="I81" s="3" t="s">
        <v>23</v>
      </c>
      <c r="J81" s="3">
        <v>4</v>
      </c>
      <c r="K81" s="3">
        <v>4</v>
      </c>
      <c r="L81" s="2">
        <v>10</v>
      </c>
      <c r="M81" s="5"/>
      <c r="N81" s="5"/>
      <c r="O81" s="5">
        <v>100</v>
      </c>
      <c r="P81" s="5" t="s">
        <v>95</v>
      </c>
      <c r="Q81" s="5" t="s">
        <v>23</v>
      </c>
      <c r="R81" s="3" t="s">
        <v>325</v>
      </c>
      <c r="S81" s="3" t="s">
        <v>321</v>
      </c>
    </row>
    <row r="82" spans="1:19" s="6" customFormat="1" ht="69.75" customHeight="1" x14ac:dyDescent="0.25">
      <c r="A82" s="2">
        <v>81</v>
      </c>
      <c r="B82" s="3">
        <v>260036</v>
      </c>
      <c r="C82" s="3" t="s">
        <v>258</v>
      </c>
      <c r="D82" s="3" t="s">
        <v>326</v>
      </c>
      <c r="E82" s="3" t="s">
        <v>327</v>
      </c>
      <c r="F82" s="3" t="s">
        <v>328</v>
      </c>
      <c r="G82" s="4">
        <v>40914</v>
      </c>
      <c r="H82" s="3" t="s">
        <v>22</v>
      </c>
      <c r="I82" s="3" t="s">
        <v>23</v>
      </c>
      <c r="J82" s="3">
        <v>4</v>
      </c>
      <c r="K82" s="3">
        <v>4</v>
      </c>
      <c r="L82" s="2">
        <v>10</v>
      </c>
      <c r="M82" s="5"/>
      <c r="N82" s="5"/>
      <c r="O82" s="5">
        <v>100</v>
      </c>
      <c r="P82" s="5" t="s">
        <v>95</v>
      </c>
      <c r="Q82" s="5" t="s">
        <v>23</v>
      </c>
      <c r="R82" s="3" t="s">
        <v>329</v>
      </c>
      <c r="S82" s="3" t="s">
        <v>258</v>
      </c>
    </row>
    <row r="83" spans="1:19" s="6" customFormat="1" ht="69.75" customHeight="1" x14ac:dyDescent="0.25">
      <c r="A83" s="2">
        <v>82</v>
      </c>
      <c r="B83" s="3">
        <v>260019</v>
      </c>
      <c r="C83" s="2" t="s">
        <v>126</v>
      </c>
      <c r="D83" s="3" t="s">
        <v>330</v>
      </c>
      <c r="E83" s="3" t="s">
        <v>211</v>
      </c>
      <c r="F83" s="3" t="s">
        <v>144</v>
      </c>
      <c r="G83" s="4">
        <v>41091</v>
      </c>
      <c r="H83" s="3" t="s">
        <v>22</v>
      </c>
      <c r="I83" s="3" t="s">
        <v>23</v>
      </c>
      <c r="J83" s="3">
        <v>4</v>
      </c>
      <c r="K83" s="3">
        <v>4</v>
      </c>
      <c r="L83" s="2">
        <v>10</v>
      </c>
      <c r="M83" s="5"/>
      <c r="N83" s="5"/>
      <c r="O83" s="5">
        <v>100</v>
      </c>
      <c r="P83" s="5" t="s">
        <v>95</v>
      </c>
      <c r="Q83" s="5" t="s">
        <v>23</v>
      </c>
      <c r="R83" s="3" t="s">
        <v>129</v>
      </c>
      <c r="S83" s="2" t="s">
        <v>126</v>
      </c>
    </row>
    <row r="84" spans="1:19" s="6" customFormat="1" ht="69.75" customHeight="1" x14ac:dyDescent="0.25">
      <c r="A84" s="2">
        <v>83</v>
      </c>
      <c r="B84" s="3">
        <v>260023</v>
      </c>
      <c r="C84" s="3" t="s">
        <v>248</v>
      </c>
      <c r="D84" s="3" t="s">
        <v>331</v>
      </c>
      <c r="E84" s="3" t="s">
        <v>332</v>
      </c>
      <c r="F84" s="3" t="s">
        <v>333</v>
      </c>
      <c r="G84" s="4">
        <v>40987</v>
      </c>
      <c r="H84" s="3" t="s">
        <v>52</v>
      </c>
      <c r="I84" s="3" t="s">
        <v>23</v>
      </c>
      <c r="J84" s="3">
        <v>4</v>
      </c>
      <c r="K84" s="3">
        <v>4</v>
      </c>
      <c r="L84" s="2">
        <v>10</v>
      </c>
      <c r="M84" s="5"/>
      <c r="N84" s="5"/>
      <c r="O84" s="5">
        <v>100</v>
      </c>
      <c r="P84" s="5" t="s">
        <v>95</v>
      </c>
      <c r="Q84" s="5" t="s">
        <v>23</v>
      </c>
      <c r="R84" s="3" t="s">
        <v>249</v>
      </c>
      <c r="S84" s="5" t="str">
        <f t="shared" si="1"/>
        <v>Муниципальное бюджетное общеобразовательное учреждение «Средняя общеобразовательная школа №23» г. Набережные Челны</v>
      </c>
    </row>
    <row r="85" spans="1:19" s="6" customFormat="1" ht="69.75" customHeight="1" x14ac:dyDescent="0.25">
      <c r="A85" s="2">
        <v>84</v>
      </c>
      <c r="B85" s="3">
        <v>260044</v>
      </c>
      <c r="C85" s="3" t="s">
        <v>138</v>
      </c>
      <c r="D85" s="3" t="s">
        <v>334</v>
      </c>
      <c r="E85" s="3" t="s">
        <v>335</v>
      </c>
      <c r="F85" s="3" t="s">
        <v>336</v>
      </c>
      <c r="G85" s="4">
        <v>41000</v>
      </c>
      <c r="H85" s="3" t="s">
        <v>52</v>
      </c>
      <c r="I85" s="3" t="s">
        <v>23</v>
      </c>
      <c r="J85" s="3">
        <v>4</v>
      </c>
      <c r="K85" s="3">
        <v>4</v>
      </c>
      <c r="L85" s="2">
        <v>10</v>
      </c>
      <c r="M85" s="5"/>
      <c r="N85" s="5"/>
      <c r="O85" s="5">
        <v>100</v>
      </c>
      <c r="P85" s="5" t="s">
        <v>95</v>
      </c>
      <c r="Q85" s="5" t="s">
        <v>23</v>
      </c>
      <c r="R85" s="3" t="s">
        <v>337</v>
      </c>
      <c r="S85" s="3" t="s">
        <v>138</v>
      </c>
    </row>
    <row r="86" spans="1:19" s="6" customFormat="1" ht="69.75" customHeight="1" x14ac:dyDescent="0.25">
      <c r="A86" s="2">
        <v>85</v>
      </c>
      <c r="B86" s="3">
        <v>260057</v>
      </c>
      <c r="C86" s="3" t="s">
        <v>181</v>
      </c>
      <c r="D86" s="3" t="s">
        <v>338</v>
      </c>
      <c r="E86" s="3" t="s">
        <v>281</v>
      </c>
      <c r="F86" s="3" t="s">
        <v>89</v>
      </c>
      <c r="G86" s="4">
        <v>40884</v>
      </c>
      <c r="H86" s="3" t="s">
        <v>52</v>
      </c>
      <c r="I86" s="3" t="s">
        <v>23</v>
      </c>
      <c r="J86" s="3">
        <v>4</v>
      </c>
      <c r="K86" s="3">
        <v>4</v>
      </c>
      <c r="L86" s="2">
        <v>8</v>
      </c>
      <c r="M86" s="5"/>
      <c r="N86" s="5"/>
      <c r="O86" s="5">
        <v>100</v>
      </c>
      <c r="P86" s="5" t="s">
        <v>95</v>
      </c>
      <c r="Q86" s="5" t="s">
        <v>23</v>
      </c>
      <c r="R86" s="3" t="s">
        <v>185</v>
      </c>
      <c r="S86" s="3" t="s">
        <v>181</v>
      </c>
    </row>
    <row r="87" spans="1:19" s="6" customFormat="1" ht="69.75" customHeight="1" x14ac:dyDescent="0.25">
      <c r="A87" s="2">
        <v>86</v>
      </c>
      <c r="B87" s="3">
        <v>260019</v>
      </c>
      <c r="C87" s="2" t="s">
        <v>126</v>
      </c>
      <c r="D87" s="3" t="s">
        <v>339</v>
      </c>
      <c r="E87" s="3" t="s">
        <v>136</v>
      </c>
      <c r="F87" s="3" t="s">
        <v>155</v>
      </c>
      <c r="G87" s="4">
        <v>41049</v>
      </c>
      <c r="H87" s="3" t="s">
        <v>52</v>
      </c>
      <c r="I87" s="3" t="s">
        <v>23</v>
      </c>
      <c r="J87" s="3">
        <v>4</v>
      </c>
      <c r="K87" s="3">
        <v>4</v>
      </c>
      <c r="L87" s="2">
        <v>5</v>
      </c>
      <c r="M87" s="5"/>
      <c r="N87" s="5"/>
      <c r="O87" s="5">
        <v>100</v>
      </c>
      <c r="P87" s="5" t="s">
        <v>95</v>
      </c>
      <c r="Q87" s="5" t="s">
        <v>23</v>
      </c>
      <c r="R87" s="3" t="s">
        <v>340</v>
      </c>
      <c r="S87" s="2" t="s">
        <v>126</v>
      </c>
    </row>
    <row r="88" spans="1:19" s="6" customFormat="1" ht="69.75" customHeight="1" x14ac:dyDescent="0.25">
      <c r="A88" s="2">
        <v>87</v>
      </c>
      <c r="B88" s="3">
        <v>260046</v>
      </c>
      <c r="C88" s="3" t="s">
        <v>216</v>
      </c>
      <c r="D88" s="3" t="s">
        <v>341</v>
      </c>
      <c r="E88" s="3" t="s">
        <v>256</v>
      </c>
      <c r="F88" s="3" t="s">
        <v>342</v>
      </c>
      <c r="G88" s="4">
        <v>40919</v>
      </c>
      <c r="H88" s="3" t="s">
        <v>52</v>
      </c>
      <c r="I88" s="3" t="s">
        <v>23</v>
      </c>
      <c r="J88" s="3">
        <v>4</v>
      </c>
      <c r="K88" s="3">
        <v>4</v>
      </c>
      <c r="L88" s="2">
        <v>5</v>
      </c>
      <c r="M88" s="5"/>
      <c r="N88" s="5"/>
      <c r="O88" s="5">
        <v>100</v>
      </c>
      <c r="P88" s="5" t="s">
        <v>95</v>
      </c>
      <c r="Q88" s="5" t="s">
        <v>23</v>
      </c>
      <c r="R88" s="3" t="s">
        <v>343</v>
      </c>
      <c r="S88" s="5" t="str">
        <f t="shared" si="1"/>
        <v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v>
      </c>
    </row>
    <row r="89" spans="1:19" s="6" customFormat="1" ht="69.75" customHeight="1" x14ac:dyDescent="0.25">
      <c r="A89" s="2">
        <v>88</v>
      </c>
      <c r="B89" s="3">
        <v>260022</v>
      </c>
      <c r="C89" s="3" t="s">
        <v>91</v>
      </c>
      <c r="D89" s="3" t="s">
        <v>344</v>
      </c>
      <c r="E89" s="3" t="s">
        <v>199</v>
      </c>
      <c r="F89" s="3" t="s">
        <v>333</v>
      </c>
      <c r="G89" s="4">
        <v>40966</v>
      </c>
      <c r="H89" s="3" t="s">
        <v>52</v>
      </c>
      <c r="I89" s="3" t="s">
        <v>23</v>
      </c>
      <c r="J89" s="3">
        <v>4</v>
      </c>
      <c r="K89" s="3">
        <v>4</v>
      </c>
      <c r="L89" s="2">
        <v>5</v>
      </c>
      <c r="M89" s="5"/>
      <c r="N89" s="5"/>
      <c r="O89" s="5">
        <v>100</v>
      </c>
      <c r="P89" s="5" t="s">
        <v>95</v>
      </c>
      <c r="Q89" s="5" t="s">
        <v>23</v>
      </c>
      <c r="R89" s="3" t="s">
        <v>345</v>
      </c>
      <c r="S89" s="3" t="s">
        <v>91</v>
      </c>
    </row>
    <row r="90" spans="1:19" s="6" customFormat="1" ht="69.75" customHeight="1" x14ac:dyDescent="0.25">
      <c r="A90" s="2">
        <v>89</v>
      </c>
      <c r="B90" s="3">
        <v>260034</v>
      </c>
      <c r="C90" s="2" t="s">
        <v>54</v>
      </c>
      <c r="D90" s="3" t="s">
        <v>346</v>
      </c>
      <c r="E90" s="3" t="s">
        <v>347</v>
      </c>
      <c r="F90" s="3" t="s">
        <v>348</v>
      </c>
      <c r="G90" s="4">
        <v>41102</v>
      </c>
      <c r="H90" s="3" t="s">
        <v>22</v>
      </c>
      <c r="I90" s="3" t="s">
        <v>23</v>
      </c>
      <c r="J90" s="3">
        <v>4</v>
      </c>
      <c r="K90" s="3">
        <v>4</v>
      </c>
      <c r="L90" s="2">
        <v>5</v>
      </c>
      <c r="M90" s="5"/>
      <c r="N90" s="5"/>
      <c r="O90" s="5">
        <v>100</v>
      </c>
      <c r="P90" s="5" t="s">
        <v>95</v>
      </c>
      <c r="Q90" s="5" t="s">
        <v>23</v>
      </c>
      <c r="R90" s="3" t="s">
        <v>58</v>
      </c>
      <c r="S90" s="2" t="s">
        <v>54</v>
      </c>
    </row>
    <row r="91" spans="1:19" s="6" customFormat="1" ht="69.75" customHeight="1" x14ac:dyDescent="0.25">
      <c r="A91" s="2">
        <v>90</v>
      </c>
      <c r="B91" s="3">
        <v>260034</v>
      </c>
      <c r="C91" s="2" t="s">
        <v>54</v>
      </c>
      <c r="D91" s="3" t="s">
        <v>349</v>
      </c>
      <c r="E91" s="3" t="s">
        <v>350</v>
      </c>
      <c r="F91" s="3" t="s">
        <v>112</v>
      </c>
      <c r="G91" s="4">
        <v>41028</v>
      </c>
      <c r="H91" s="3" t="s">
        <v>52</v>
      </c>
      <c r="I91" s="3" t="s">
        <v>23</v>
      </c>
      <c r="J91" s="3">
        <v>4</v>
      </c>
      <c r="K91" s="3">
        <v>4</v>
      </c>
      <c r="L91" s="2">
        <v>5</v>
      </c>
      <c r="M91" s="5"/>
      <c r="N91" s="5"/>
      <c r="O91" s="5">
        <v>100</v>
      </c>
      <c r="P91" s="5" t="s">
        <v>95</v>
      </c>
      <c r="Q91" s="5" t="s">
        <v>23</v>
      </c>
      <c r="R91" s="3" t="s">
        <v>351</v>
      </c>
      <c r="S91" s="2" t="s">
        <v>54</v>
      </c>
    </row>
    <row r="92" spans="1:19" s="6" customFormat="1" ht="69.75" customHeight="1" x14ac:dyDescent="0.25">
      <c r="A92" s="2">
        <v>91</v>
      </c>
      <c r="B92" s="3">
        <v>260046</v>
      </c>
      <c r="C92" s="3" t="s">
        <v>216</v>
      </c>
      <c r="D92" s="3" t="s">
        <v>352</v>
      </c>
      <c r="E92" s="3" t="s">
        <v>353</v>
      </c>
      <c r="F92" s="3" t="s">
        <v>354</v>
      </c>
      <c r="G92" s="4">
        <v>41047</v>
      </c>
      <c r="H92" s="3" t="s">
        <v>52</v>
      </c>
      <c r="I92" s="3" t="s">
        <v>23</v>
      </c>
      <c r="J92" s="3">
        <v>4</v>
      </c>
      <c r="K92" s="3">
        <v>4</v>
      </c>
      <c r="L92" s="2">
        <v>5</v>
      </c>
      <c r="M92" s="5"/>
      <c r="N92" s="5"/>
      <c r="O92" s="5">
        <v>100</v>
      </c>
      <c r="P92" s="5" t="s">
        <v>95</v>
      </c>
      <c r="Q92" s="5" t="s">
        <v>23</v>
      </c>
      <c r="R92" s="3" t="s">
        <v>355</v>
      </c>
      <c r="S92" s="5" t="str">
        <f t="shared" si="1"/>
        <v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v>
      </c>
    </row>
    <row r="93" spans="1:19" s="6" customFormat="1" ht="69.75" customHeight="1" x14ac:dyDescent="0.25">
      <c r="A93" s="2">
        <v>92</v>
      </c>
      <c r="B93" s="3">
        <v>260034</v>
      </c>
      <c r="C93" s="2" t="s">
        <v>54</v>
      </c>
      <c r="D93" s="3" t="s">
        <v>356</v>
      </c>
      <c r="E93" s="3" t="s">
        <v>132</v>
      </c>
      <c r="F93" s="3" t="s">
        <v>291</v>
      </c>
      <c r="G93" s="4">
        <v>40848</v>
      </c>
      <c r="H93" s="3" t="s">
        <v>22</v>
      </c>
      <c r="I93" s="3" t="s">
        <v>23</v>
      </c>
      <c r="J93" s="3">
        <v>4</v>
      </c>
      <c r="K93" s="3">
        <v>4</v>
      </c>
      <c r="L93" s="2">
        <v>5</v>
      </c>
      <c r="M93" s="5"/>
      <c r="N93" s="5"/>
      <c r="O93" s="5">
        <v>100</v>
      </c>
      <c r="P93" s="5" t="s">
        <v>95</v>
      </c>
      <c r="Q93" s="5" t="s">
        <v>23</v>
      </c>
      <c r="R93" s="3" t="s">
        <v>357</v>
      </c>
      <c r="S93" s="2" t="s">
        <v>54</v>
      </c>
    </row>
    <row r="94" spans="1:19" s="6" customFormat="1" ht="69.75" customHeight="1" x14ac:dyDescent="0.25">
      <c r="A94" s="2">
        <v>93</v>
      </c>
      <c r="B94" s="3">
        <v>260034</v>
      </c>
      <c r="C94" s="2" t="s">
        <v>54</v>
      </c>
      <c r="D94" s="3" t="s">
        <v>358</v>
      </c>
      <c r="E94" s="3" t="s">
        <v>37</v>
      </c>
      <c r="F94" s="3" t="s">
        <v>359</v>
      </c>
      <c r="G94" s="4">
        <v>41127</v>
      </c>
      <c r="H94" s="3" t="s">
        <v>22</v>
      </c>
      <c r="I94" s="3" t="s">
        <v>23</v>
      </c>
      <c r="J94" s="3">
        <v>4</v>
      </c>
      <c r="K94" s="3">
        <v>4</v>
      </c>
      <c r="L94" s="2">
        <v>5</v>
      </c>
      <c r="M94" s="5"/>
      <c r="N94" s="5"/>
      <c r="O94" s="5">
        <v>100</v>
      </c>
      <c r="P94" s="5" t="s">
        <v>95</v>
      </c>
      <c r="Q94" s="5" t="s">
        <v>23</v>
      </c>
      <c r="R94" s="3" t="s">
        <v>357</v>
      </c>
      <c r="S94" s="2" t="s">
        <v>54</v>
      </c>
    </row>
    <row r="95" spans="1:19" s="6" customFormat="1" ht="69.75" customHeight="1" x14ac:dyDescent="0.25">
      <c r="A95" s="2">
        <v>94</v>
      </c>
      <c r="B95" s="3">
        <v>260044</v>
      </c>
      <c r="C95" s="3" t="s">
        <v>138</v>
      </c>
      <c r="D95" s="3" t="s">
        <v>360</v>
      </c>
      <c r="E95" s="3" t="s">
        <v>361</v>
      </c>
      <c r="F95" s="3" t="s">
        <v>362</v>
      </c>
      <c r="G95" s="4">
        <v>41170</v>
      </c>
      <c r="H95" s="3" t="s">
        <v>52</v>
      </c>
      <c r="I95" s="3" t="s">
        <v>23</v>
      </c>
      <c r="J95" s="3">
        <v>4</v>
      </c>
      <c r="K95" s="3">
        <v>4</v>
      </c>
      <c r="L95" s="2">
        <v>5</v>
      </c>
      <c r="M95" s="5"/>
      <c r="N95" s="5"/>
      <c r="O95" s="5">
        <v>100</v>
      </c>
      <c r="P95" s="5" t="s">
        <v>95</v>
      </c>
      <c r="Q95" s="5" t="s">
        <v>23</v>
      </c>
      <c r="R95" s="3" t="s">
        <v>363</v>
      </c>
      <c r="S95" s="3" t="s">
        <v>138</v>
      </c>
    </row>
    <row r="96" spans="1:19" s="6" customFormat="1" ht="69.75" customHeight="1" x14ac:dyDescent="0.25">
      <c r="A96" s="2">
        <v>95</v>
      </c>
      <c r="B96" s="3">
        <v>260046</v>
      </c>
      <c r="C96" s="3" t="s">
        <v>216</v>
      </c>
      <c r="D96" s="3" t="s">
        <v>364</v>
      </c>
      <c r="E96" s="3" t="s">
        <v>365</v>
      </c>
      <c r="F96" s="3" t="s">
        <v>366</v>
      </c>
      <c r="G96" s="4">
        <v>41094</v>
      </c>
      <c r="H96" s="3" t="s">
        <v>22</v>
      </c>
      <c r="I96" s="3" t="s">
        <v>23</v>
      </c>
      <c r="J96" s="3">
        <v>4</v>
      </c>
      <c r="K96" s="3">
        <v>4</v>
      </c>
      <c r="L96" s="2">
        <v>5</v>
      </c>
      <c r="M96" s="5"/>
      <c r="N96" s="5"/>
      <c r="O96" s="5">
        <v>100</v>
      </c>
      <c r="P96" s="5" t="s">
        <v>95</v>
      </c>
      <c r="Q96" s="5" t="s">
        <v>23</v>
      </c>
      <c r="R96" s="3" t="s">
        <v>355</v>
      </c>
      <c r="S96" s="5" t="str">
        <f t="shared" si="1"/>
        <v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v>
      </c>
    </row>
    <row r="97" spans="1:19" s="6" customFormat="1" ht="69.75" customHeight="1" x14ac:dyDescent="0.25">
      <c r="A97" s="2">
        <v>96</v>
      </c>
      <c r="B97" s="3">
        <v>260053</v>
      </c>
      <c r="C97" s="3" t="s">
        <v>81</v>
      </c>
      <c r="D97" s="3" t="s">
        <v>367</v>
      </c>
      <c r="E97" s="3" t="s">
        <v>222</v>
      </c>
      <c r="F97" s="3" t="s">
        <v>208</v>
      </c>
      <c r="G97" s="4">
        <v>40995</v>
      </c>
      <c r="H97" s="3" t="s">
        <v>22</v>
      </c>
      <c r="I97" s="3" t="s">
        <v>23</v>
      </c>
      <c r="J97" s="3">
        <v>4</v>
      </c>
      <c r="K97" s="3">
        <v>4</v>
      </c>
      <c r="L97" s="2">
        <v>5</v>
      </c>
      <c r="M97" s="5"/>
      <c r="N97" s="5"/>
      <c r="O97" s="5">
        <v>100</v>
      </c>
      <c r="P97" s="5" t="s">
        <v>95</v>
      </c>
      <c r="Q97" s="5" t="s">
        <v>23</v>
      </c>
      <c r="R97" s="3" t="s">
        <v>368</v>
      </c>
      <c r="S97" s="3" t="s">
        <v>81</v>
      </c>
    </row>
    <row r="98" spans="1:19" s="6" customFormat="1" ht="69.75" customHeight="1" x14ac:dyDescent="0.25">
      <c r="A98" s="2">
        <v>97</v>
      </c>
      <c r="B98" s="3">
        <v>260082</v>
      </c>
      <c r="C98" s="3" t="s">
        <v>321</v>
      </c>
      <c r="D98" s="3" t="s">
        <v>369</v>
      </c>
      <c r="E98" s="3" t="s">
        <v>370</v>
      </c>
      <c r="F98" s="3" t="s">
        <v>89</v>
      </c>
      <c r="G98" s="4">
        <v>41216</v>
      </c>
      <c r="H98" s="3" t="s">
        <v>52</v>
      </c>
      <c r="I98" s="3" t="s">
        <v>23</v>
      </c>
      <c r="J98" s="3">
        <v>4</v>
      </c>
      <c r="K98" s="3">
        <v>4</v>
      </c>
      <c r="L98" s="2">
        <v>0</v>
      </c>
      <c r="M98" s="5"/>
      <c r="N98" s="5"/>
      <c r="O98" s="5">
        <v>100</v>
      </c>
      <c r="P98" s="5" t="s">
        <v>95</v>
      </c>
      <c r="Q98" s="5" t="s">
        <v>23</v>
      </c>
      <c r="R98" s="3" t="s">
        <v>371</v>
      </c>
      <c r="S98" s="3" t="s">
        <v>321</v>
      </c>
    </row>
    <row r="99" spans="1:19" s="6" customFormat="1" ht="69.75" customHeight="1" x14ac:dyDescent="0.25">
      <c r="A99" s="2">
        <v>98</v>
      </c>
      <c r="B99" s="3">
        <v>260029</v>
      </c>
      <c r="C99" s="3" t="s">
        <v>156</v>
      </c>
      <c r="D99" s="3" t="s">
        <v>372</v>
      </c>
      <c r="E99" s="3" t="s">
        <v>143</v>
      </c>
      <c r="F99" s="3" t="s">
        <v>269</v>
      </c>
      <c r="G99" s="4">
        <v>41083</v>
      </c>
      <c r="H99" s="3" t="s">
        <v>22</v>
      </c>
      <c r="I99" s="3" t="s">
        <v>23</v>
      </c>
      <c r="J99" s="3">
        <v>4</v>
      </c>
      <c r="K99" s="3">
        <v>4</v>
      </c>
      <c r="L99" s="2">
        <v>0</v>
      </c>
      <c r="M99" s="5"/>
      <c r="N99" s="5"/>
      <c r="O99" s="5">
        <v>100</v>
      </c>
      <c r="P99" s="5" t="s">
        <v>95</v>
      </c>
      <c r="Q99" s="5" t="s">
        <v>23</v>
      </c>
      <c r="R99" s="3" t="s">
        <v>159</v>
      </c>
      <c r="S99" s="5" t="str">
        <f t="shared" si="1"/>
        <v>Муниципальное бюджетное общеобразовательное учреждение «Гимназия №29» г. Набережные Челны</v>
      </c>
    </row>
    <row r="100" spans="1:19" s="6" customFormat="1" ht="69.75" customHeight="1" x14ac:dyDescent="0.25">
      <c r="A100" s="2">
        <v>99</v>
      </c>
      <c r="B100" s="3">
        <v>260060</v>
      </c>
      <c r="C100" s="3" t="s">
        <v>202</v>
      </c>
      <c r="D100" s="3" t="s">
        <v>373</v>
      </c>
      <c r="E100" s="3" t="s">
        <v>374</v>
      </c>
      <c r="F100" s="3" t="s">
        <v>246</v>
      </c>
      <c r="G100" s="4">
        <v>40642</v>
      </c>
      <c r="H100" s="3" t="s">
        <v>22</v>
      </c>
      <c r="I100" s="3" t="s">
        <v>23</v>
      </c>
      <c r="J100" s="5">
        <v>5</v>
      </c>
      <c r="K100" s="5">
        <v>5</v>
      </c>
      <c r="L100" s="5">
        <v>86</v>
      </c>
      <c r="M100" s="5"/>
      <c r="N100" s="5"/>
      <c r="O100" s="5">
        <v>100</v>
      </c>
      <c r="P100" s="5" t="s">
        <v>29</v>
      </c>
      <c r="Q100" s="5" t="s">
        <v>23</v>
      </c>
      <c r="R100" s="7" t="s">
        <v>375</v>
      </c>
      <c r="S100" s="5" t="str">
        <f>C100</f>
        <v>Муниципальное бюджетное общеобразовательное учреждение «Средняя общеобразовательная школа №60» г. Набережные Челны</v>
      </c>
    </row>
    <row r="101" spans="1:19" s="6" customFormat="1" ht="69.75" customHeight="1" x14ac:dyDescent="0.25">
      <c r="A101" s="2">
        <v>100</v>
      </c>
      <c r="B101" s="3">
        <v>260087</v>
      </c>
      <c r="C101" s="3" t="s">
        <v>376</v>
      </c>
      <c r="D101" s="3" t="s">
        <v>377</v>
      </c>
      <c r="E101" s="2" t="s">
        <v>199</v>
      </c>
      <c r="F101" s="2" t="s">
        <v>378</v>
      </c>
      <c r="G101" s="8">
        <v>40219</v>
      </c>
      <c r="H101" s="2" t="s">
        <v>52</v>
      </c>
      <c r="I101" s="2" t="s">
        <v>24</v>
      </c>
      <c r="J101" s="5">
        <v>6</v>
      </c>
      <c r="K101" s="5">
        <v>5</v>
      </c>
      <c r="L101" s="5">
        <v>80</v>
      </c>
      <c r="M101" s="5"/>
      <c r="N101" s="5"/>
      <c r="O101" s="5">
        <v>100</v>
      </c>
      <c r="P101" s="5" t="s">
        <v>34</v>
      </c>
      <c r="Q101" s="5" t="s">
        <v>23</v>
      </c>
      <c r="R101" s="9" t="s">
        <v>379</v>
      </c>
      <c r="S101" s="3" t="s">
        <v>376</v>
      </c>
    </row>
    <row r="102" spans="1:19" s="6" customFormat="1" ht="69.75" customHeight="1" x14ac:dyDescent="0.25">
      <c r="A102" s="2">
        <v>101</v>
      </c>
      <c r="B102" s="3">
        <v>260026</v>
      </c>
      <c r="C102" s="3" t="s">
        <v>25</v>
      </c>
      <c r="D102" s="3" t="s">
        <v>380</v>
      </c>
      <c r="E102" s="3" t="s">
        <v>332</v>
      </c>
      <c r="F102" s="3" t="s">
        <v>263</v>
      </c>
      <c r="G102" s="4">
        <v>40624</v>
      </c>
      <c r="H102" s="3" t="s">
        <v>52</v>
      </c>
      <c r="I102" s="3" t="s">
        <v>23</v>
      </c>
      <c r="J102" s="5">
        <v>5</v>
      </c>
      <c r="K102" s="5">
        <v>5</v>
      </c>
      <c r="L102" s="5">
        <v>75</v>
      </c>
      <c r="M102" s="5"/>
      <c r="N102" s="5"/>
      <c r="O102" s="5">
        <v>100</v>
      </c>
      <c r="P102" s="5" t="s">
        <v>34</v>
      </c>
      <c r="Q102" s="10" t="s">
        <v>24</v>
      </c>
      <c r="R102" s="7" t="s">
        <v>381</v>
      </c>
      <c r="S102" s="3" t="s">
        <v>25</v>
      </c>
    </row>
    <row r="103" spans="1:19" s="6" customFormat="1" ht="69.75" customHeight="1" x14ac:dyDescent="0.25">
      <c r="A103" s="2">
        <v>102</v>
      </c>
      <c r="B103" s="3">
        <v>260079</v>
      </c>
      <c r="C103" s="3" t="s">
        <v>382</v>
      </c>
      <c r="D103" s="3" t="s">
        <v>383</v>
      </c>
      <c r="E103" s="3" t="s">
        <v>384</v>
      </c>
      <c r="F103" s="3" t="s">
        <v>385</v>
      </c>
      <c r="G103" s="4">
        <v>40625</v>
      </c>
      <c r="H103" s="3" t="s">
        <v>22</v>
      </c>
      <c r="I103" s="3" t="s">
        <v>23</v>
      </c>
      <c r="J103" s="5">
        <v>5</v>
      </c>
      <c r="K103" s="5">
        <v>5</v>
      </c>
      <c r="L103" s="5">
        <v>71</v>
      </c>
      <c r="M103" s="5"/>
      <c r="N103" s="5"/>
      <c r="O103" s="5">
        <v>100</v>
      </c>
      <c r="P103" s="5" t="s">
        <v>34</v>
      </c>
      <c r="Q103" s="10" t="s">
        <v>24</v>
      </c>
      <c r="R103" s="7" t="s">
        <v>386</v>
      </c>
      <c r="S103" s="5" t="str">
        <f>C103</f>
        <v>Муниципальное бюджетное общеобразовательное учреждение «Лицей-интернат №79» города Набережные Челны</v>
      </c>
    </row>
    <row r="104" spans="1:19" s="6" customFormat="1" ht="69.75" customHeight="1" x14ac:dyDescent="0.25">
      <c r="A104" s="2">
        <v>103</v>
      </c>
      <c r="B104" s="3">
        <v>260026</v>
      </c>
      <c r="C104" s="3" t="s">
        <v>25</v>
      </c>
      <c r="D104" s="3" t="s">
        <v>387</v>
      </c>
      <c r="E104" s="3" t="s">
        <v>388</v>
      </c>
      <c r="F104" s="3" t="s">
        <v>389</v>
      </c>
      <c r="G104" s="4">
        <v>40648</v>
      </c>
      <c r="H104" s="4" t="s">
        <v>22</v>
      </c>
      <c r="I104" s="3" t="s">
        <v>23</v>
      </c>
      <c r="J104" s="5">
        <v>5</v>
      </c>
      <c r="K104" s="5">
        <v>5</v>
      </c>
      <c r="L104" s="5">
        <v>65</v>
      </c>
      <c r="M104" s="5"/>
      <c r="N104" s="5"/>
      <c r="O104" s="5">
        <v>100</v>
      </c>
      <c r="P104" s="5" t="s">
        <v>34</v>
      </c>
      <c r="Q104" s="5" t="s">
        <v>23</v>
      </c>
      <c r="R104" s="7" t="s">
        <v>390</v>
      </c>
      <c r="S104" s="3" t="s">
        <v>25</v>
      </c>
    </row>
    <row r="105" spans="1:19" s="6" customFormat="1" ht="69.75" customHeight="1" x14ac:dyDescent="0.25">
      <c r="A105" s="2">
        <v>104</v>
      </c>
      <c r="B105" s="3">
        <v>260026</v>
      </c>
      <c r="C105" s="3" t="s">
        <v>25</v>
      </c>
      <c r="D105" s="3" t="s">
        <v>391</v>
      </c>
      <c r="E105" s="3" t="s">
        <v>107</v>
      </c>
      <c r="F105" s="3" t="s">
        <v>392</v>
      </c>
      <c r="G105" s="4">
        <v>40759</v>
      </c>
      <c r="H105" s="3" t="s">
        <v>52</v>
      </c>
      <c r="I105" s="3" t="s">
        <v>23</v>
      </c>
      <c r="J105" s="5">
        <v>5</v>
      </c>
      <c r="K105" s="5">
        <v>5</v>
      </c>
      <c r="L105" s="5">
        <v>65</v>
      </c>
      <c r="M105" s="5"/>
      <c r="N105" s="5"/>
      <c r="O105" s="5">
        <v>100</v>
      </c>
      <c r="P105" s="5" t="s">
        <v>34</v>
      </c>
      <c r="Q105" s="10" t="s">
        <v>24</v>
      </c>
      <c r="R105" s="7" t="s">
        <v>381</v>
      </c>
      <c r="S105" s="3" t="s">
        <v>25</v>
      </c>
    </row>
    <row r="106" spans="1:19" s="6" customFormat="1" ht="69.75" customHeight="1" x14ac:dyDescent="0.25">
      <c r="A106" s="2">
        <v>105</v>
      </c>
      <c r="B106" s="3">
        <v>260036</v>
      </c>
      <c r="C106" s="3" t="s">
        <v>258</v>
      </c>
      <c r="D106" s="2" t="s">
        <v>393</v>
      </c>
      <c r="E106" s="2" t="s">
        <v>394</v>
      </c>
      <c r="F106" s="2" t="s">
        <v>359</v>
      </c>
      <c r="G106" s="8">
        <v>40719</v>
      </c>
      <c r="H106" s="2" t="s">
        <v>22</v>
      </c>
      <c r="I106" s="2" t="s">
        <v>23</v>
      </c>
      <c r="J106" s="5">
        <v>5</v>
      </c>
      <c r="K106" s="5">
        <v>5</v>
      </c>
      <c r="L106" s="5">
        <v>63</v>
      </c>
      <c r="M106" s="5"/>
      <c r="N106" s="5"/>
      <c r="O106" s="5">
        <v>100</v>
      </c>
      <c r="P106" s="5" t="s">
        <v>34</v>
      </c>
      <c r="Q106" s="5" t="s">
        <v>23</v>
      </c>
      <c r="R106" s="9" t="s">
        <v>395</v>
      </c>
      <c r="S106" s="3" t="s">
        <v>258</v>
      </c>
    </row>
    <row r="107" spans="1:19" s="6" customFormat="1" ht="69.75" customHeight="1" x14ac:dyDescent="0.25">
      <c r="A107" s="2">
        <v>106</v>
      </c>
      <c r="B107" s="3">
        <v>260026</v>
      </c>
      <c r="C107" s="3" t="s">
        <v>25</v>
      </c>
      <c r="D107" s="3" t="s">
        <v>396</v>
      </c>
      <c r="E107" s="3" t="s">
        <v>287</v>
      </c>
      <c r="F107" s="3" t="s">
        <v>137</v>
      </c>
      <c r="G107" s="4">
        <v>40567</v>
      </c>
      <c r="H107" s="4" t="s">
        <v>52</v>
      </c>
      <c r="I107" s="3" t="s">
        <v>23</v>
      </c>
      <c r="J107" s="5">
        <v>5</v>
      </c>
      <c r="K107" s="5">
        <v>5</v>
      </c>
      <c r="L107" s="5">
        <v>63</v>
      </c>
      <c r="M107" s="5"/>
      <c r="N107" s="5"/>
      <c r="O107" s="5">
        <v>100</v>
      </c>
      <c r="P107" s="5" t="s">
        <v>34</v>
      </c>
      <c r="Q107" s="10" t="s">
        <v>24</v>
      </c>
      <c r="R107" s="7" t="s">
        <v>397</v>
      </c>
      <c r="S107" s="3" t="s">
        <v>25</v>
      </c>
    </row>
    <row r="108" spans="1:19" s="6" customFormat="1" ht="69.75" customHeight="1" x14ac:dyDescent="0.25">
      <c r="A108" s="2">
        <v>107</v>
      </c>
      <c r="B108" s="3">
        <v>260026</v>
      </c>
      <c r="C108" s="3" t="s">
        <v>25</v>
      </c>
      <c r="D108" s="3" t="s">
        <v>398</v>
      </c>
      <c r="E108" s="3" t="s">
        <v>332</v>
      </c>
      <c r="F108" s="3" t="s">
        <v>62</v>
      </c>
      <c r="G108" s="4">
        <v>40619</v>
      </c>
      <c r="H108" s="3" t="s">
        <v>52</v>
      </c>
      <c r="I108" s="3" t="s">
        <v>23</v>
      </c>
      <c r="J108" s="5">
        <v>5</v>
      </c>
      <c r="K108" s="5">
        <v>5</v>
      </c>
      <c r="L108" s="5">
        <v>60</v>
      </c>
      <c r="M108" s="5"/>
      <c r="N108" s="5"/>
      <c r="O108" s="5">
        <v>100</v>
      </c>
      <c r="P108" s="5" t="s">
        <v>34</v>
      </c>
      <c r="Q108" s="10" t="s">
        <v>24</v>
      </c>
      <c r="R108" s="7" t="s">
        <v>381</v>
      </c>
      <c r="S108" s="3" t="s">
        <v>25</v>
      </c>
    </row>
    <row r="109" spans="1:19" s="6" customFormat="1" ht="69.75" customHeight="1" x14ac:dyDescent="0.25">
      <c r="A109" s="2">
        <v>108</v>
      </c>
      <c r="B109" s="3">
        <v>260026</v>
      </c>
      <c r="C109" s="3" t="s">
        <v>25</v>
      </c>
      <c r="D109" s="2" t="s">
        <v>399</v>
      </c>
      <c r="E109" s="2" t="s">
        <v>161</v>
      </c>
      <c r="F109" s="2" t="s">
        <v>400</v>
      </c>
      <c r="G109" s="8">
        <v>40784</v>
      </c>
      <c r="H109" s="2" t="s">
        <v>22</v>
      </c>
      <c r="I109" s="2" t="s">
        <v>23</v>
      </c>
      <c r="J109" s="5">
        <v>5</v>
      </c>
      <c r="K109" s="5">
        <v>5</v>
      </c>
      <c r="L109" s="5">
        <v>58</v>
      </c>
      <c r="M109" s="5"/>
      <c r="N109" s="5"/>
      <c r="O109" s="5">
        <v>100</v>
      </c>
      <c r="P109" s="5" t="s">
        <v>34</v>
      </c>
      <c r="Q109" s="5" t="s">
        <v>23</v>
      </c>
      <c r="R109" s="9" t="s">
        <v>381</v>
      </c>
      <c r="S109" s="3" t="s">
        <v>25</v>
      </c>
    </row>
    <row r="110" spans="1:19" s="6" customFormat="1" ht="69.75" customHeight="1" x14ac:dyDescent="0.25">
      <c r="A110" s="2">
        <v>109</v>
      </c>
      <c r="B110" s="3">
        <v>260077</v>
      </c>
      <c r="C110" s="3" t="s">
        <v>145</v>
      </c>
      <c r="D110" s="3" t="s">
        <v>401</v>
      </c>
      <c r="E110" s="3" t="s">
        <v>402</v>
      </c>
      <c r="F110" s="3" t="s">
        <v>242</v>
      </c>
      <c r="G110" s="4">
        <v>40527</v>
      </c>
      <c r="H110" s="3" t="s">
        <v>22</v>
      </c>
      <c r="I110" s="3" t="s">
        <v>23</v>
      </c>
      <c r="J110" s="5">
        <v>5</v>
      </c>
      <c r="K110" s="5">
        <v>5</v>
      </c>
      <c r="L110" s="5">
        <v>56</v>
      </c>
      <c r="M110" s="5"/>
      <c r="N110" s="5"/>
      <c r="O110" s="5">
        <v>100</v>
      </c>
      <c r="P110" s="5" t="s">
        <v>34</v>
      </c>
      <c r="Q110" s="10" t="s">
        <v>24</v>
      </c>
      <c r="R110" s="7" t="s">
        <v>403</v>
      </c>
      <c r="S110" s="3" t="s">
        <v>145</v>
      </c>
    </row>
    <row r="111" spans="1:19" s="6" customFormat="1" ht="69.75" customHeight="1" x14ac:dyDescent="0.25">
      <c r="A111" s="2">
        <v>110</v>
      </c>
      <c r="B111" s="3">
        <v>260026</v>
      </c>
      <c r="C111" s="3" t="s">
        <v>25</v>
      </c>
      <c r="D111" s="3" t="s">
        <v>404</v>
      </c>
      <c r="E111" s="3" t="s">
        <v>405</v>
      </c>
      <c r="F111" s="3" t="s">
        <v>38</v>
      </c>
      <c r="G111" s="4">
        <v>40519</v>
      </c>
      <c r="H111" s="3" t="s">
        <v>22</v>
      </c>
      <c r="I111" s="3" t="s">
        <v>23</v>
      </c>
      <c r="J111" s="5">
        <v>5</v>
      </c>
      <c r="K111" s="5">
        <v>5</v>
      </c>
      <c r="L111" s="5">
        <v>55</v>
      </c>
      <c r="M111" s="5"/>
      <c r="N111" s="5"/>
      <c r="O111" s="5">
        <v>100</v>
      </c>
      <c r="P111" s="5" t="s">
        <v>34</v>
      </c>
      <c r="Q111" s="10" t="s">
        <v>24</v>
      </c>
      <c r="R111" s="7" t="s">
        <v>381</v>
      </c>
      <c r="S111" s="3" t="s">
        <v>25</v>
      </c>
    </row>
    <row r="112" spans="1:19" s="6" customFormat="1" ht="69.75" customHeight="1" x14ac:dyDescent="0.25">
      <c r="A112" s="2">
        <v>111</v>
      </c>
      <c r="B112" s="3">
        <v>260076</v>
      </c>
      <c r="C112" s="3" t="s">
        <v>86</v>
      </c>
      <c r="D112" s="2" t="s">
        <v>406</v>
      </c>
      <c r="E112" s="2" t="s">
        <v>407</v>
      </c>
      <c r="F112" s="2" t="s">
        <v>208</v>
      </c>
      <c r="G112" s="8">
        <v>40705</v>
      </c>
      <c r="H112" s="2" t="s">
        <v>22</v>
      </c>
      <c r="I112" s="2" t="s">
        <v>23</v>
      </c>
      <c r="J112" s="5">
        <v>5</v>
      </c>
      <c r="K112" s="5">
        <v>5</v>
      </c>
      <c r="L112" s="5">
        <v>55</v>
      </c>
      <c r="M112" s="5"/>
      <c r="N112" s="5"/>
      <c r="O112" s="5">
        <v>100</v>
      </c>
      <c r="P112" s="5" t="s">
        <v>34</v>
      </c>
      <c r="Q112" s="5" t="s">
        <v>23</v>
      </c>
      <c r="R112" s="9" t="s">
        <v>408</v>
      </c>
      <c r="S112" s="5" t="str">
        <f t="shared" ref="S112:S169" si="2">C112</f>
        <v>Муниципальное автономное общеобразовательное учреждение города Набережные Челны "Гимназия №76"</v>
      </c>
    </row>
    <row r="113" spans="1:19" s="6" customFormat="1" ht="69.75" customHeight="1" x14ac:dyDescent="0.25">
      <c r="A113" s="2">
        <v>112</v>
      </c>
      <c r="B113" s="3">
        <v>260039</v>
      </c>
      <c r="C113" s="3" t="s">
        <v>224</v>
      </c>
      <c r="D113" s="3" t="s">
        <v>409</v>
      </c>
      <c r="E113" s="3" t="s">
        <v>410</v>
      </c>
      <c r="F113" s="3" t="s">
        <v>400</v>
      </c>
      <c r="G113" s="4">
        <v>40539</v>
      </c>
      <c r="H113" s="3" t="s">
        <v>22</v>
      </c>
      <c r="I113" s="3" t="s">
        <v>23</v>
      </c>
      <c r="J113" s="5">
        <v>5</v>
      </c>
      <c r="K113" s="5">
        <v>5</v>
      </c>
      <c r="L113" s="5">
        <v>53</v>
      </c>
      <c r="M113" s="5"/>
      <c r="N113" s="5"/>
      <c r="O113" s="5">
        <v>100</v>
      </c>
      <c r="P113" s="5" t="s">
        <v>34</v>
      </c>
      <c r="Q113" s="5" t="s">
        <v>23</v>
      </c>
      <c r="R113" s="7" t="s">
        <v>411</v>
      </c>
      <c r="S113" s="3" t="s">
        <v>224</v>
      </c>
    </row>
    <row r="114" spans="1:19" s="6" customFormat="1" ht="69.75" customHeight="1" x14ac:dyDescent="0.25">
      <c r="A114" s="2">
        <v>113</v>
      </c>
      <c r="B114" s="3">
        <v>260026</v>
      </c>
      <c r="C114" s="3" t="s">
        <v>25</v>
      </c>
      <c r="D114" s="3" t="s">
        <v>412</v>
      </c>
      <c r="E114" s="3" t="s">
        <v>413</v>
      </c>
      <c r="F114" s="3" t="s">
        <v>242</v>
      </c>
      <c r="G114" s="4">
        <v>40553</v>
      </c>
      <c r="H114" s="3" t="s">
        <v>22</v>
      </c>
      <c r="I114" s="3" t="s">
        <v>23</v>
      </c>
      <c r="J114" s="5">
        <v>5</v>
      </c>
      <c r="K114" s="5">
        <v>5</v>
      </c>
      <c r="L114" s="5">
        <v>53</v>
      </c>
      <c r="M114" s="5"/>
      <c r="N114" s="5"/>
      <c r="O114" s="5">
        <v>100</v>
      </c>
      <c r="P114" s="5" t="s">
        <v>34</v>
      </c>
      <c r="Q114" s="5" t="s">
        <v>23</v>
      </c>
      <c r="R114" s="7" t="s">
        <v>381</v>
      </c>
      <c r="S114" s="3" t="s">
        <v>25</v>
      </c>
    </row>
    <row r="115" spans="1:19" s="6" customFormat="1" ht="69.75" customHeight="1" x14ac:dyDescent="0.25">
      <c r="A115" s="2">
        <v>114</v>
      </c>
      <c r="B115" s="3">
        <v>260026</v>
      </c>
      <c r="C115" s="3" t="s">
        <v>25</v>
      </c>
      <c r="D115" s="3" t="s">
        <v>414</v>
      </c>
      <c r="E115" s="3" t="s">
        <v>188</v>
      </c>
      <c r="F115" s="3" t="s">
        <v>415</v>
      </c>
      <c r="G115" s="4">
        <v>40604</v>
      </c>
      <c r="H115" s="3" t="s">
        <v>52</v>
      </c>
      <c r="I115" s="3" t="s">
        <v>23</v>
      </c>
      <c r="J115" s="5">
        <v>5</v>
      </c>
      <c r="K115" s="5">
        <v>5</v>
      </c>
      <c r="L115" s="5">
        <v>51</v>
      </c>
      <c r="M115" s="5"/>
      <c r="N115" s="5"/>
      <c r="O115" s="5">
        <v>100</v>
      </c>
      <c r="P115" s="5" t="s">
        <v>34</v>
      </c>
      <c r="Q115" s="10" t="s">
        <v>24</v>
      </c>
      <c r="R115" s="7" t="s">
        <v>381</v>
      </c>
      <c r="S115" s="3" t="s">
        <v>25</v>
      </c>
    </row>
    <row r="116" spans="1:19" s="6" customFormat="1" ht="69.75" customHeight="1" x14ac:dyDescent="0.25">
      <c r="A116" s="2">
        <v>115</v>
      </c>
      <c r="B116" s="3">
        <v>260026</v>
      </c>
      <c r="C116" s="3" t="s">
        <v>25</v>
      </c>
      <c r="D116" s="2" t="s">
        <v>416</v>
      </c>
      <c r="E116" s="2" t="s">
        <v>417</v>
      </c>
      <c r="F116" s="2" t="s">
        <v>108</v>
      </c>
      <c r="G116" s="8">
        <v>40589</v>
      </c>
      <c r="H116" s="2" t="s">
        <v>52</v>
      </c>
      <c r="I116" s="2" t="s">
        <v>23</v>
      </c>
      <c r="J116" s="5">
        <v>5</v>
      </c>
      <c r="K116" s="5">
        <v>5</v>
      </c>
      <c r="L116" s="5">
        <v>50</v>
      </c>
      <c r="M116" s="5"/>
      <c r="N116" s="5"/>
      <c r="O116" s="5">
        <v>100</v>
      </c>
      <c r="P116" s="5" t="s">
        <v>34</v>
      </c>
      <c r="Q116" s="5" t="s">
        <v>23</v>
      </c>
      <c r="R116" s="9" t="s">
        <v>381</v>
      </c>
      <c r="S116" s="3" t="s">
        <v>25</v>
      </c>
    </row>
    <row r="117" spans="1:19" s="6" customFormat="1" ht="69.75" customHeight="1" x14ac:dyDescent="0.25">
      <c r="A117" s="2">
        <v>116</v>
      </c>
      <c r="B117" s="3">
        <v>260026</v>
      </c>
      <c r="C117" s="3" t="s">
        <v>25</v>
      </c>
      <c r="D117" s="2" t="s">
        <v>418</v>
      </c>
      <c r="E117" s="2" t="s">
        <v>419</v>
      </c>
      <c r="F117" s="2" t="s">
        <v>140</v>
      </c>
      <c r="G117" s="8">
        <v>40588</v>
      </c>
      <c r="H117" s="2" t="s">
        <v>22</v>
      </c>
      <c r="I117" s="2" t="s">
        <v>23</v>
      </c>
      <c r="J117" s="5">
        <v>5</v>
      </c>
      <c r="K117" s="5">
        <v>5</v>
      </c>
      <c r="L117" s="5">
        <v>50</v>
      </c>
      <c r="M117" s="5"/>
      <c r="N117" s="5"/>
      <c r="O117" s="5">
        <v>100</v>
      </c>
      <c r="P117" s="5" t="s">
        <v>34</v>
      </c>
      <c r="Q117" s="5" t="s">
        <v>23</v>
      </c>
      <c r="R117" s="9" t="s">
        <v>390</v>
      </c>
      <c r="S117" s="3" t="s">
        <v>25</v>
      </c>
    </row>
    <row r="118" spans="1:19" s="6" customFormat="1" ht="69.75" customHeight="1" x14ac:dyDescent="0.25">
      <c r="A118" s="2">
        <v>117</v>
      </c>
      <c r="B118" s="3">
        <v>260041</v>
      </c>
      <c r="C118" s="3" t="s">
        <v>68</v>
      </c>
      <c r="D118" s="3" t="s">
        <v>420</v>
      </c>
      <c r="E118" s="3" t="s">
        <v>421</v>
      </c>
      <c r="F118" s="3" t="s">
        <v>422</v>
      </c>
      <c r="G118" s="4">
        <v>40641</v>
      </c>
      <c r="H118" s="3" t="s">
        <v>22</v>
      </c>
      <c r="I118" s="3" t="s">
        <v>23</v>
      </c>
      <c r="J118" s="5">
        <v>5</v>
      </c>
      <c r="K118" s="5">
        <v>5</v>
      </c>
      <c r="L118" s="5">
        <v>50</v>
      </c>
      <c r="M118" s="5"/>
      <c r="N118" s="5"/>
      <c r="O118" s="5">
        <v>100</v>
      </c>
      <c r="P118" s="5" t="s">
        <v>34</v>
      </c>
      <c r="Q118" s="5" t="s">
        <v>23</v>
      </c>
      <c r="R118" s="7" t="s">
        <v>423</v>
      </c>
      <c r="S118" s="5" t="str">
        <f t="shared" si="2"/>
        <v>Муниципальное бюджетное общеобразовательное учреждение "Средняя общеобразовательная школа № 41" г. Набережные Челны</v>
      </c>
    </row>
    <row r="119" spans="1:19" s="6" customFormat="1" ht="69.75" customHeight="1" x14ac:dyDescent="0.25">
      <c r="A119" s="2">
        <v>118</v>
      </c>
      <c r="B119" s="3">
        <v>260035</v>
      </c>
      <c r="C119" s="3" t="s">
        <v>424</v>
      </c>
      <c r="D119" s="2" t="s">
        <v>425</v>
      </c>
      <c r="E119" s="2" t="s">
        <v>426</v>
      </c>
      <c r="F119" s="2" t="s">
        <v>242</v>
      </c>
      <c r="G119" s="8">
        <v>40557</v>
      </c>
      <c r="H119" s="2" t="s">
        <v>22</v>
      </c>
      <c r="I119" s="2" t="s">
        <v>23</v>
      </c>
      <c r="J119" s="5">
        <v>5</v>
      </c>
      <c r="K119" s="5">
        <v>5</v>
      </c>
      <c r="L119" s="5">
        <v>48</v>
      </c>
      <c r="M119" s="5"/>
      <c r="N119" s="5"/>
      <c r="O119" s="5">
        <v>100</v>
      </c>
      <c r="P119" s="5" t="s">
        <v>95</v>
      </c>
      <c r="Q119" s="5" t="s">
        <v>23</v>
      </c>
      <c r="R119" s="9" t="s">
        <v>427</v>
      </c>
      <c r="S119" s="3" t="s">
        <v>424</v>
      </c>
    </row>
    <row r="120" spans="1:19" s="6" customFormat="1" ht="69.75" customHeight="1" x14ac:dyDescent="0.25">
      <c r="A120" s="2">
        <v>119</v>
      </c>
      <c r="B120" s="3">
        <v>260057</v>
      </c>
      <c r="C120" s="3" t="s">
        <v>181</v>
      </c>
      <c r="D120" s="3" t="s">
        <v>428</v>
      </c>
      <c r="E120" s="3" t="s">
        <v>429</v>
      </c>
      <c r="F120" s="3" t="s">
        <v>57</v>
      </c>
      <c r="G120" s="4">
        <v>40612</v>
      </c>
      <c r="H120" s="3" t="s">
        <v>22</v>
      </c>
      <c r="I120" s="3" t="s">
        <v>23</v>
      </c>
      <c r="J120" s="5">
        <v>5</v>
      </c>
      <c r="K120" s="5">
        <v>5</v>
      </c>
      <c r="L120" s="5">
        <v>48</v>
      </c>
      <c r="M120" s="5"/>
      <c r="N120" s="5"/>
      <c r="O120" s="5">
        <v>100</v>
      </c>
      <c r="P120" s="5" t="s">
        <v>95</v>
      </c>
      <c r="Q120" s="10" t="s">
        <v>24</v>
      </c>
      <c r="R120" s="7" t="s">
        <v>430</v>
      </c>
      <c r="S120" s="3" t="s">
        <v>181</v>
      </c>
    </row>
    <row r="121" spans="1:19" s="6" customFormat="1" ht="69.75" customHeight="1" x14ac:dyDescent="0.25">
      <c r="A121" s="2">
        <v>120</v>
      </c>
      <c r="B121" s="3">
        <v>260026</v>
      </c>
      <c r="C121" s="3" t="s">
        <v>25</v>
      </c>
      <c r="D121" s="2" t="s">
        <v>431</v>
      </c>
      <c r="E121" s="2" t="s">
        <v>432</v>
      </c>
      <c r="F121" s="2" t="s">
        <v>179</v>
      </c>
      <c r="G121" s="8">
        <v>40782</v>
      </c>
      <c r="H121" s="2" t="s">
        <v>22</v>
      </c>
      <c r="I121" s="2" t="s">
        <v>23</v>
      </c>
      <c r="J121" s="5">
        <v>5</v>
      </c>
      <c r="K121" s="5">
        <v>5</v>
      </c>
      <c r="L121" s="5">
        <v>46</v>
      </c>
      <c r="M121" s="5"/>
      <c r="N121" s="5"/>
      <c r="O121" s="5">
        <v>100</v>
      </c>
      <c r="P121" s="5" t="s">
        <v>95</v>
      </c>
      <c r="Q121" s="5" t="s">
        <v>23</v>
      </c>
      <c r="R121" s="9" t="s">
        <v>381</v>
      </c>
      <c r="S121" s="3" t="s">
        <v>25</v>
      </c>
    </row>
    <row r="122" spans="1:19" s="6" customFormat="1" ht="69.75" customHeight="1" x14ac:dyDescent="0.25">
      <c r="A122" s="2">
        <v>121</v>
      </c>
      <c r="B122" s="3">
        <v>260078</v>
      </c>
      <c r="C122" s="3" t="s">
        <v>433</v>
      </c>
      <c r="D122" s="3" t="s">
        <v>434</v>
      </c>
      <c r="E122" s="3" t="s">
        <v>65</v>
      </c>
      <c r="F122" s="3" t="s">
        <v>274</v>
      </c>
      <c r="G122" s="4">
        <v>40627</v>
      </c>
      <c r="H122" s="3" t="s">
        <v>22</v>
      </c>
      <c r="I122" s="3" t="s">
        <v>23</v>
      </c>
      <c r="J122" s="5">
        <v>5</v>
      </c>
      <c r="K122" s="5">
        <v>5</v>
      </c>
      <c r="L122" s="5">
        <v>46</v>
      </c>
      <c r="M122" s="5"/>
      <c r="N122" s="5"/>
      <c r="O122" s="5">
        <v>100</v>
      </c>
      <c r="P122" s="5" t="s">
        <v>95</v>
      </c>
      <c r="Q122" s="5" t="s">
        <v>23</v>
      </c>
      <c r="R122" s="7" t="s">
        <v>435</v>
      </c>
      <c r="S122" s="3" t="s">
        <v>433</v>
      </c>
    </row>
    <row r="123" spans="1:19" s="6" customFormat="1" ht="69.75" customHeight="1" x14ac:dyDescent="0.25">
      <c r="A123" s="2">
        <v>122</v>
      </c>
      <c r="B123" s="3">
        <v>260061</v>
      </c>
      <c r="C123" s="3" t="s">
        <v>59</v>
      </c>
      <c r="D123" s="3" t="s">
        <v>436</v>
      </c>
      <c r="E123" s="3" t="s">
        <v>41</v>
      </c>
      <c r="F123" s="3" t="s">
        <v>260</v>
      </c>
      <c r="G123" s="4">
        <v>40554</v>
      </c>
      <c r="H123" s="3" t="s">
        <v>22</v>
      </c>
      <c r="I123" s="3" t="s">
        <v>23</v>
      </c>
      <c r="J123" s="5">
        <v>5</v>
      </c>
      <c r="K123" s="5">
        <v>5</v>
      </c>
      <c r="L123" s="5">
        <v>46</v>
      </c>
      <c r="M123" s="5"/>
      <c r="N123" s="5"/>
      <c r="O123" s="5">
        <v>100</v>
      </c>
      <c r="P123" s="5" t="s">
        <v>95</v>
      </c>
      <c r="Q123" s="5" t="s">
        <v>23</v>
      </c>
      <c r="R123" s="7" t="s">
        <v>437</v>
      </c>
      <c r="S123" s="3" t="s">
        <v>59</v>
      </c>
    </row>
    <row r="124" spans="1:19" s="6" customFormat="1" ht="69.75" customHeight="1" x14ac:dyDescent="0.25">
      <c r="A124" s="2">
        <v>123</v>
      </c>
      <c r="B124" s="3">
        <v>260026</v>
      </c>
      <c r="C124" s="3" t="s">
        <v>25</v>
      </c>
      <c r="D124" s="2" t="s">
        <v>438</v>
      </c>
      <c r="E124" s="3" t="s">
        <v>439</v>
      </c>
      <c r="F124" s="2" t="s">
        <v>440</v>
      </c>
      <c r="G124" s="8">
        <v>40757</v>
      </c>
      <c r="H124" s="2" t="s">
        <v>22</v>
      </c>
      <c r="I124" s="2" t="s">
        <v>23</v>
      </c>
      <c r="J124" s="5">
        <v>5</v>
      </c>
      <c r="K124" s="5">
        <v>5</v>
      </c>
      <c r="L124" s="5">
        <v>46</v>
      </c>
      <c r="M124" s="5"/>
      <c r="N124" s="5"/>
      <c r="O124" s="5">
        <v>100</v>
      </c>
      <c r="P124" s="5" t="s">
        <v>95</v>
      </c>
      <c r="Q124" s="5" t="s">
        <v>23</v>
      </c>
      <c r="R124" s="9" t="s">
        <v>381</v>
      </c>
      <c r="S124" s="3" t="s">
        <v>25</v>
      </c>
    </row>
    <row r="125" spans="1:19" s="6" customFormat="1" ht="69.75" customHeight="1" x14ac:dyDescent="0.25">
      <c r="A125" s="2">
        <v>124</v>
      </c>
      <c r="B125" s="3">
        <v>260026</v>
      </c>
      <c r="C125" s="3" t="s">
        <v>25</v>
      </c>
      <c r="D125" s="3" t="s">
        <v>441</v>
      </c>
      <c r="E125" s="3" t="s">
        <v>199</v>
      </c>
      <c r="F125" s="3" t="s">
        <v>442</v>
      </c>
      <c r="G125" s="4">
        <v>40728</v>
      </c>
      <c r="H125" s="3" t="s">
        <v>52</v>
      </c>
      <c r="I125" s="3" t="s">
        <v>23</v>
      </c>
      <c r="J125" s="5">
        <v>5</v>
      </c>
      <c r="K125" s="5">
        <v>5</v>
      </c>
      <c r="L125" s="5">
        <v>46</v>
      </c>
      <c r="M125" s="5"/>
      <c r="N125" s="5"/>
      <c r="O125" s="5">
        <v>100</v>
      </c>
      <c r="P125" s="5" t="s">
        <v>95</v>
      </c>
      <c r="Q125" s="10" t="s">
        <v>24</v>
      </c>
      <c r="R125" s="7" t="s">
        <v>381</v>
      </c>
      <c r="S125" s="3" t="s">
        <v>25</v>
      </c>
    </row>
    <row r="126" spans="1:19" s="6" customFormat="1" ht="69.75" customHeight="1" x14ac:dyDescent="0.25">
      <c r="A126" s="2">
        <v>125</v>
      </c>
      <c r="B126" s="3">
        <v>260079</v>
      </c>
      <c r="C126" s="3" t="s">
        <v>382</v>
      </c>
      <c r="D126" s="3" t="s">
        <v>443</v>
      </c>
      <c r="E126" s="3" t="s">
        <v>444</v>
      </c>
      <c r="F126" s="3" t="s">
        <v>445</v>
      </c>
      <c r="G126" s="4">
        <v>40578</v>
      </c>
      <c r="H126" s="4" t="s">
        <v>22</v>
      </c>
      <c r="I126" s="3" t="s">
        <v>23</v>
      </c>
      <c r="J126" s="5">
        <v>5</v>
      </c>
      <c r="K126" s="5">
        <v>5</v>
      </c>
      <c r="L126" s="5">
        <v>45</v>
      </c>
      <c r="M126" s="5"/>
      <c r="N126" s="5"/>
      <c r="O126" s="5">
        <v>100</v>
      </c>
      <c r="P126" s="5" t="s">
        <v>95</v>
      </c>
      <c r="Q126" s="5" t="s">
        <v>23</v>
      </c>
      <c r="R126" s="7" t="s">
        <v>386</v>
      </c>
      <c r="S126" s="5" t="str">
        <f t="shared" si="2"/>
        <v>Муниципальное бюджетное общеобразовательное учреждение «Лицей-интернат №79» города Набережные Челны</v>
      </c>
    </row>
    <row r="127" spans="1:19" s="6" customFormat="1" ht="69.75" customHeight="1" x14ac:dyDescent="0.25">
      <c r="A127" s="2">
        <v>126</v>
      </c>
      <c r="B127" s="3">
        <v>260040</v>
      </c>
      <c r="C127" s="3" t="s">
        <v>234</v>
      </c>
      <c r="D127" s="3" t="s">
        <v>446</v>
      </c>
      <c r="E127" s="3" t="s">
        <v>37</v>
      </c>
      <c r="F127" s="3" t="s">
        <v>447</v>
      </c>
      <c r="G127" s="4">
        <v>40820</v>
      </c>
      <c r="H127" s="4" t="s">
        <v>22</v>
      </c>
      <c r="I127" s="3" t="s">
        <v>23</v>
      </c>
      <c r="J127" s="5">
        <v>5</v>
      </c>
      <c r="K127" s="5">
        <v>5</v>
      </c>
      <c r="L127" s="5">
        <v>44</v>
      </c>
      <c r="M127" s="5"/>
      <c r="N127" s="5"/>
      <c r="O127" s="5">
        <v>100</v>
      </c>
      <c r="P127" s="5" t="s">
        <v>95</v>
      </c>
      <c r="Q127" s="10" t="s">
        <v>24</v>
      </c>
      <c r="R127" s="7" t="s">
        <v>448</v>
      </c>
      <c r="S127" s="5" t="str">
        <f t="shared" si="2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28" spans="1:19" s="6" customFormat="1" ht="69.75" customHeight="1" x14ac:dyDescent="0.25">
      <c r="A128" s="2">
        <v>127</v>
      </c>
      <c r="B128" s="3">
        <v>260087</v>
      </c>
      <c r="C128" s="3" t="s">
        <v>376</v>
      </c>
      <c r="D128" s="3" t="s">
        <v>449</v>
      </c>
      <c r="E128" s="3" t="s">
        <v>450</v>
      </c>
      <c r="F128" s="3" t="s">
        <v>451</v>
      </c>
      <c r="G128" s="4">
        <v>39976</v>
      </c>
      <c r="H128" s="3" t="s">
        <v>52</v>
      </c>
      <c r="I128" s="3" t="s">
        <v>24</v>
      </c>
      <c r="J128" s="5">
        <v>6</v>
      </c>
      <c r="K128" s="5">
        <v>5</v>
      </c>
      <c r="L128" s="5">
        <v>43</v>
      </c>
      <c r="M128" s="5"/>
      <c r="N128" s="5"/>
      <c r="O128" s="5">
        <v>100</v>
      </c>
      <c r="P128" s="5" t="s">
        <v>95</v>
      </c>
      <c r="Q128" s="5" t="s">
        <v>23</v>
      </c>
      <c r="R128" s="7" t="s">
        <v>379</v>
      </c>
      <c r="S128" s="5" t="str">
        <f t="shared" si="2"/>
        <v>Государственное бюджетное общеобразовательное учреждение  «Набережночелнинская школа №87 для детей с ограниченными возможностями здоровья"</v>
      </c>
    </row>
    <row r="129" spans="1:19" s="6" customFormat="1" ht="69.75" customHeight="1" x14ac:dyDescent="0.25">
      <c r="A129" s="2">
        <v>128</v>
      </c>
      <c r="B129" s="3">
        <v>260077</v>
      </c>
      <c r="C129" s="3" t="s">
        <v>145</v>
      </c>
      <c r="D129" s="3" t="s">
        <v>452</v>
      </c>
      <c r="E129" s="3" t="s">
        <v>453</v>
      </c>
      <c r="F129" s="3" t="s">
        <v>454</v>
      </c>
      <c r="G129" s="4">
        <v>40745</v>
      </c>
      <c r="H129" s="3" t="s">
        <v>52</v>
      </c>
      <c r="I129" s="3" t="s">
        <v>23</v>
      </c>
      <c r="J129" s="5">
        <v>5</v>
      </c>
      <c r="K129" s="5">
        <v>5</v>
      </c>
      <c r="L129" s="5">
        <v>41</v>
      </c>
      <c r="M129" s="5"/>
      <c r="N129" s="5"/>
      <c r="O129" s="5">
        <v>100</v>
      </c>
      <c r="P129" s="5" t="s">
        <v>95</v>
      </c>
      <c r="Q129" s="5" t="s">
        <v>23</v>
      </c>
      <c r="R129" s="7" t="s">
        <v>455</v>
      </c>
      <c r="S129" s="3" t="s">
        <v>145</v>
      </c>
    </row>
    <row r="130" spans="1:19" s="6" customFormat="1" ht="69.75" customHeight="1" x14ac:dyDescent="0.25">
      <c r="A130" s="2">
        <v>129</v>
      </c>
      <c r="B130" s="3">
        <v>260078</v>
      </c>
      <c r="C130" s="3" t="s">
        <v>433</v>
      </c>
      <c r="D130" s="2" t="s">
        <v>456</v>
      </c>
      <c r="E130" s="2" t="s">
        <v>457</v>
      </c>
      <c r="F130" s="2" t="s">
        <v>148</v>
      </c>
      <c r="G130" s="8">
        <v>40709</v>
      </c>
      <c r="H130" s="2" t="s">
        <v>52</v>
      </c>
      <c r="I130" s="2" t="s">
        <v>23</v>
      </c>
      <c r="J130" s="5">
        <v>5</v>
      </c>
      <c r="K130" s="5">
        <v>5</v>
      </c>
      <c r="L130" s="5">
        <v>40</v>
      </c>
      <c r="M130" s="5"/>
      <c r="N130" s="5"/>
      <c r="O130" s="5">
        <v>100</v>
      </c>
      <c r="P130" s="5" t="s">
        <v>95</v>
      </c>
      <c r="Q130" s="5" t="s">
        <v>23</v>
      </c>
      <c r="R130" s="9" t="s">
        <v>435</v>
      </c>
      <c r="S130" s="3" t="s">
        <v>433</v>
      </c>
    </row>
    <row r="131" spans="1:19" s="6" customFormat="1" ht="69.75" customHeight="1" x14ac:dyDescent="0.25">
      <c r="A131" s="2">
        <v>130</v>
      </c>
      <c r="B131" s="3">
        <v>260026</v>
      </c>
      <c r="C131" s="3" t="s">
        <v>25</v>
      </c>
      <c r="D131" s="3" t="s">
        <v>458</v>
      </c>
      <c r="E131" s="3" t="s">
        <v>439</v>
      </c>
      <c r="F131" s="3" t="s">
        <v>253</v>
      </c>
      <c r="G131" s="4">
        <v>40661</v>
      </c>
      <c r="H131" s="3" t="s">
        <v>22</v>
      </c>
      <c r="I131" s="3" t="s">
        <v>23</v>
      </c>
      <c r="J131" s="5">
        <v>5</v>
      </c>
      <c r="K131" s="5">
        <v>5</v>
      </c>
      <c r="L131" s="5">
        <v>38</v>
      </c>
      <c r="M131" s="5"/>
      <c r="N131" s="5"/>
      <c r="O131" s="5">
        <v>100</v>
      </c>
      <c r="P131" s="5" t="s">
        <v>95</v>
      </c>
      <c r="Q131" s="10" t="s">
        <v>24</v>
      </c>
      <c r="R131" s="7" t="s">
        <v>381</v>
      </c>
      <c r="S131" s="3" t="s">
        <v>25</v>
      </c>
    </row>
    <row r="132" spans="1:19" s="6" customFormat="1" ht="69.75" customHeight="1" x14ac:dyDescent="0.25">
      <c r="A132" s="2">
        <v>131</v>
      </c>
      <c r="B132" s="3">
        <v>260026</v>
      </c>
      <c r="C132" s="3" t="s">
        <v>25</v>
      </c>
      <c r="D132" s="2" t="s">
        <v>459</v>
      </c>
      <c r="E132" s="2" t="s">
        <v>426</v>
      </c>
      <c r="F132" s="2" t="s">
        <v>324</v>
      </c>
      <c r="G132" s="8">
        <v>40523</v>
      </c>
      <c r="H132" s="2" t="s">
        <v>22</v>
      </c>
      <c r="I132" s="2" t="s">
        <v>23</v>
      </c>
      <c r="J132" s="5">
        <v>5</v>
      </c>
      <c r="K132" s="5">
        <v>5</v>
      </c>
      <c r="L132" s="5">
        <v>38</v>
      </c>
      <c r="M132" s="5"/>
      <c r="N132" s="5"/>
      <c r="O132" s="5">
        <v>100</v>
      </c>
      <c r="P132" s="5" t="s">
        <v>95</v>
      </c>
      <c r="Q132" s="5" t="s">
        <v>23</v>
      </c>
      <c r="R132" s="9" t="s">
        <v>381</v>
      </c>
      <c r="S132" s="3" t="s">
        <v>25</v>
      </c>
    </row>
    <row r="133" spans="1:19" s="6" customFormat="1" ht="69.75" customHeight="1" x14ac:dyDescent="0.25">
      <c r="A133" s="2">
        <v>132</v>
      </c>
      <c r="B133" s="3">
        <v>260041</v>
      </c>
      <c r="C133" s="3" t="s">
        <v>68</v>
      </c>
      <c r="D133" s="2" t="s">
        <v>460</v>
      </c>
      <c r="E133" s="2" t="s">
        <v>461</v>
      </c>
      <c r="F133" s="2" t="s">
        <v>288</v>
      </c>
      <c r="G133" s="8">
        <v>40598</v>
      </c>
      <c r="H133" s="2" t="s">
        <v>52</v>
      </c>
      <c r="I133" s="2" t="s">
        <v>23</v>
      </c>
      <c r="J133" s="5">
        <v>5</v>
      </c>
      <c r="K133" s="5">
        <v>5</v>
      </c>
      <c r="L133" s="5">
        <v>38</v>
      </c>
      <c r="M133" s="5"/>
      <c r="N133" s="5"/>
      <c r="O133" s="5">
        <v>100</v>
      </c>
      <c r="P133" s="5" t="s">
        <v>95</v>
      </c>
      <c r="Q133" s="5" t="s">
        <v>23</v>
      </c>
      <c r="R133" s="9" t="s">
        <v>462</v>
      </c>
      <c r="S133" s="5" t="str">
        <f t="shared" si="2"/>
        <v>Муниципальное бюджетное общеобразовательное учреждение "Средняя общеобразовательная школа № 41" г. Набережные Челны</v>
      </c>
    </row>
    <row r="134" spans="1:19" s="6" customFormat="1" ht="69.75" customHeight="1" x14ac:dyDescent="0.25">
      <c r="A134" s="2">
        <v>133</v>
      </c>
      <c r="B134" s="3">
        <v>260076</v>
      </c>
      <c r="C134" s="3" t="s">
        <v>86</v>
      </c>
      <c r="D134" s="3" t="s">
        <v>463</v>
      </c>
      <c r="E134" s="2" t="s">
        <v>103</v>
      </c>
      <c r="F134" s="2" t="s">
        <v>464</v>
      </c>
      <c r="G134" s="8">
        <v>40570</v>
      </c>
      <c r="H134" s="2" t="s">
        <v>22</v>
      </c>
      <c r="I134" s="2" t="s">
        <v>23</v>
      </c>
      <c r="J134" s="5">
        <v>5</v>
      </c>
      <c r="K134" s="5">
        <v>5</v>
      </c>
      <c r="L134" s="5">
        <v>36</v>
      </c>
      <c r="M134" s="5"/>
      <c r="N134" s="5"/>
      <c r="O134" s="5">
        <v>100</v>
      </c>
      <c r="P134" s="5" t="s">
        <v>95</v>
      </c>
      <c r="Q134" s="5" t="s">
        <v>23</v>
      </c>
      <c r="R134" s="9" t="s">
        <v>408</v>
      </c>
      <c r="S134" s="5" t="str">
        <f t="shared" si="2"/>
        <v>Муниципальное автономное общеобразовательное учреждение города Набережные Челны "Гимназия №76"</v>
      </c>
    </row>
    <row r="135" spans="1:19" s="6" customFormat="1" ht="69.75" customHeight="1" x14ac:dyDescent="0.25">
      <c r="A135" s="2">
        <v>134</v>
      </c>
      <c r="B135" s="3">
        <v>260026</v>
      </c>
      <c r="C135" s="3" t="s">
        <v>25</v>
      </c>
      <c r="D135" s="3" t="s">
        <v>465</v>
      </c>
      <c r="E135" s="3" t="s">
        <v>61</v>
      </c>
      <c r="F135" s="3" t="s">
        <v>288</v>
      </c>
      <c r="G135" s="4">
        <v>40520</v>
      </c>
      <c r="H135" s="3" t="s">
        <v>52</v>
      </c>
      <c r="I135" s="3" t="s">
        <v>23</v>
      </c>
      <c r="J135" s="5">
        <v>5</v>
      </c>
      <c r="K135" s="5">
        <v>5</v>
      </c>
      <c r="L135" s="5">
        <v>35</v>
      </c>
      <c r="M135" s="5"/>
      <c r="N135" s="5"/>
      <c r="O135" s="5">
        <v>100</v>
      </c>
      <c r="P135" s="5" t="s">
        <v>95</v>
      </c>
      <c r="Q135" s="10" t="s">
        <v>24</v>
      </c>
      <c r="R135" s="7" t="s">
        <v>381</v>
      </c>
      <c r="S135" s="3" t="s">
        <v>25</v>
      </c>
    </row>
    <row r="136" spans="1:19" s="6" customFormat="1" ht="69.75" customHeight="1" x14ac:dyDescent="0.25">
      <c r="A136" s="2">
        <v>135</v>
      </c>
      <c r="B136" s="3">
        <v>260036</v>
      </c>
      <c r="C136" s="3" t="s">
        <v>258</v>
      </c>
      <c r="D136" s="2" t="s">
        <v>466</v>
      </c>
      <c r="E136" s="2" t="s">
        <v>467</v>
      </c>
      <c r="F136" s="2" t="s">
        <v>468</v>
      </c>
      <c r="G136" s="8">
        <v>40585</v>
      </c>
      <c r="H136" s="2" t="s">
        <v>22</v>
      </c>
      <c r="I136" s="2" t="s">
        <v>23</v>
      </c>
      <c r="J136" s="5">
        <v>5</v>
      </c>
      <c r="K136" s="5">
        <v>5</v>
      </c>
      <c r="L136" s="5">
        <v>35</v>
      </c>
      <c r="M136" s="5"/>
      <c r="N136" s="5"/>
      <c r="O136" s="5">
        <v>100</v>
      </c>
      <c r="P136" s="5" t="s">
        <v>95</v>
      </c>
      <c r="Q136" s="5" t="s">
        <v>23</v>
      </c>
      <c r="R136" s="9" t="s">
        <v>395</v>
      </c>
      <c r="S136" s="3" t="s">
        <v>258</v>
      </c>
    </row>
    <row r="137" spans="1:19" s="6" customFormat="1" ht="69.75" customHeight="1" x14ac:dyDescent="0.25">
      <c r="A137" s="2">
        <v>136</v>
      </c>
      <c r="B137" s="3">
        <v>260034</v>
      </c>
      <c r="C137" s="2" t="s">
        <v>54</v>
      </c>
      <c r="D137" s="2" t="s">
        <v>469</v>
      </c>
      <c r="E137" s="2" t="s">
        <v>470</v>
      </c>
      <c r="F137" s="2" t="s">
        <v>471</v>
      </c>
      <c r="G137" s="8">
        <v>40612</v>
      </c>
      <c r="H137" s="2" t="s">
        <v>22</v>
      </c>
      <c r="I137" s="2" t="s">
        <v>23</v>
      </c>
      <c r="J137" s="5">
        <v>5</v>
      </c>
      <c r="K137" s="5">
        <v>5</v>
      </c>
      <c r="L137" s="5">
        <v>35</v>
      </c>
      <c r="M137" s="5"/>
      <c r="N137" s="5"/>
      <c r="O137" s="5">
        <v>100</v>
      </c>
      <c r="P137" s="5" t="s">
        <v>95</v>
      </c>
      <c r="Q137" s="5" t="s">
        <v>23</v>
      </c>
      <c r="R137" s="9" t="s">
        <v>472</v>
      </c>
      <c r="S137" s="2" t="s">
        <v>54</v>
      </c>
    </row>
    <row r="138" spans="1:19" s="6" customFormat="1" ht="69.75" customHeight="1" x14ac:dyDescent="0.25">
      <c r="A138" s="2">
        <v>137</v>
      </c>
      <c r="B138" s="3">
        <v>260040</v>
      </c>
      <c r="C138" s="3" t="s">
        <v>234</v>
      </c>
      <c r="D138" s="3" t="s">
        <v>473</v>
      </c>
      <c r="E138" s="3" t="s">
        <v>474</v>
      </c>
      <c r="F138" s="3" t="s">
        <v>112</v>
      </c>
      <c r="G138" s="4">
        <v>40563</v>
      </c>
      <c r="H138" s="4" t="s">
        <v>52</v>
      </c>
      <c r="I138" s="3" t="s">
        <v>23</v>
      </c>
      <c r="J138" s="5">
        <v>5</v>
      </c>
      <c r="K138" s="5">
        <v>5</v>
      </c>
      <c r="L138" s="5">
        <v>33</v>
      </c>
      <c r="M138" s="5"/>
      <c r="N138" s="5"/>
      <c r="O138" s="5">
        <v>100</v>
      </c>
      <c r="P138" s="5" t="s">
        <v>95</v>
      </c>
      <c r="Q138" s="5" t="s">
        <v>23</v>
      </c>
      <c r="R138" s="9" t="s">
        <v>448</v>
      </c>
      <c r="S138" s="5" t="str">
        <f t="shared" si="2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39" spans="1:19" s="6" customFormat="1" ht="69.75" customHeight="1" x14ac:dyDescent="0.25">
      <c r="A139" s="2">
        <v>138</v>
      </c>
      <c r="B139" s="3">
        <v>260036</v>
      </c>
      <c r="C139" s="3" t="s">
        <v>258</v>
      </c>
      <c r="D139" s="3" t="s">
        <v>475</v>
      </c>
      <c r="E139" s="3" t="s">
        <v>20</v>
      </c>
      <c r="F139" s="3" t="s">
        <v>179</v>
      </c>
      <c r="G139" s="4">
        <v>40613</v>
      </c>
      <c r="H139" s="4" t="s">
        <v>22</v>
      </c>
      <c r="I139" s="3" t="s">
        <v>23</v>
      </c>
      <c r="J139" s="5">
        <v>5</v>
      </c>
      <c r="K139" s="5">
        <v>5</v>
      </c>
      <c r="L139" s="5">
        <v>32</v>
      </c>
      <c r="M139" s="5"/>
      <c r="N139" s="5"/>
      <c r="O139" s="5">
        <v>100</v>
      </c>
      <c r="P139" s="5" t="s">
        <v>95</v>
      </c>
      <c r="Q139" s="5" t="s">
        <v>23</v>
      </c>
      <c r="R139" s="9" t="s">
        <v>395</v>
      </c>
      <c r="S139" s="3" t="s">
        <v>258</v>
      </c>
    </row>
    <row r="140" spans="1:19" s="6" customFormat="1" ht="69.75" customHeight="1" x14ac:dyDescent="0.25">
      <c r="A140" s="2">
        <v>139</v>
      </c>
      <c r="B140" s="3">
        <v>260058</v>
      </c>
      <c r="C140" s="3" t="s">
        <v>476</v>
      </c>
      <c r="D140" s="3" t="s">
        <v>477</v>
      </c>
      <c r="E140" s="3" t="s">
        <v>478</v>
      </c>
      <c r="F140" s="3" t="s">
        <v>28</v>
      </c>
      <c r="G140" s="4">
        <v>40816</v>
      </c>
      <c r="H140" s="3" t="s">
        <v>22</v>
      </c>
      <c r="I140" s="3" t="s">
        <v>23</v>
      </c>
      <c r="J140" s="5">
        <v>5</v>
      </c>
      <c r="K140" s="5">
        <v>5</v>
      </c>
      <c r="L140" s="5">
        <v>31</v>
      </c>
      <c r="M140" s="5"/>
      <c r="N140" s="5"/>
      <c r="O140" s="5">
        <v>100</v>
      </c>
      <c r="P140" s="5" t="s">
        <v>95</v>
      </c>
      <c r="Q140" s="5" t="s">
        <v>23</v>
      </c>
      <c r="R140" s="7" t="s">
        <v>479</v>
      </c>
      <c r="S140" s="5" t="str">
        <f t="shared" si="2"/>
        <v>Муниципальное бюджетное общеобразовательное учреждение «Средняя общеобразовательная школа №58» г. Набережные Челны</v>
      </c>
    </row>
    <row r="141" spans="1:19" s="6" customFormat="1" ht="69.75" customHeight="1" x14ac:dyDescent="0.25">
      <c r="A141" s="2">
        <v>140</v>
      </c>
      <c r="B141" s="3">
        <v>260057</v>
      </c>
      <c r="C141" s="3" t="s">
        <v>181</v>
      </c>
      <c r="D141" s="3" t="s">
        <v>480</v>
      </c>
      <c r="E141" s="3" t="s">
        <v>236</v>
      </c>
      <c r="F141" s="3" t="s">
        <v>481</v>
      </c>
      <c r="G141" s="4">
        <v>40766</v>
      </c>
      <c r="H141" s="3" t="s">
        <v>22</v>
      </c>
      <c r="I141" s="3" t="s">
        <v>23</v>
      </c>
      <c r="J141" s="5">
        <v>5</v>
      </c>
      <c r="K141" s="5">
        <v>5</v>
      </c>
      <c r="L141" s="5">
        <v>30</v>
      </c>
      <c r="M141" s="5"/>
      <c r="N141" s="5"/>
      <c r="O141" s="5">
        <v>100</v>
      </c>
      <c r="P141" s="5" t="s">
        <v>95</v>
      </c>
      <c r="Q141" s="5" t="s">
        <v>23</v>
      </c>
      <c r="R141" s="7" t="s">
        <v>482</v>
      </c>
      <c r="S141" s="3" t="s">
        <v>181</v>
      </c>
    </row>
    <row r="142" spans="1:19" s="6" customFormat="1" ht="69.75" customHeight="1" x14ac:dyDescent="0.25">
      <c r="A142" s="2">
        <v>141</v>
      </c>
      <c r="B142" s="3">
        <v>260019</v>
      </c>
      <c r="C142" s="2" t="s">
        <v>126</v>
      </c>
      <c r="D142" s="2" t="s">
        <v>483</v>
      </c>
      <c r="E142" s="2" t="s">
        <v>45</v>
      </c>
      <c r="F142" s="2" t="s">
        <v>84</v>
      </c>
      <c r="G142" s="8">
        <v>40632</v>
      </c>
      <c r="H142" s="2" t="s">
        <v>22</v>
      </c>
      <c r="I142" s="2" t="s">
        <v>23</v>
      </c>
      <c r="J142" s="5">
        <v>5</v>
      </c>
      <c r="K142" s="5">
        <v>5</v>
      </c>
      <c r="L142" s="5">
        <v>30</v>
      </c>
      <c r="M142" s="5"/>
      <c r="N142" s="5"/>
      <c r="O142" s="5">
        <v>100</v>
      </c>
      <c r="P142" s="5" t="s">
        <v>95</v>
      </c>
      <c r="Q142" s="5" t="s">
        <v>23</v>
      </c>
      <c r="R142" s="9" t="s">
        <v>484</v>
      </c>
      <c r="S142" s="2" t="s">
        <v>126</v>
      </c>
    </row>
    <row r="143" spans="1:19" s="6" customFormat="1" ht="69.75" customHeight="1" x14ac:dyDescent="0.25">
      <c r="A143" s="2">
        <v>142</v>
      </c>
      <c r="B143" s="3">
        <v>260010</v>
      </c>
      <c r="C143" s="3" t="s">
        <v>485</v>
      </c>
      <c r="D143" s="2" t="s">
        <v>486</v>
      </c>
      <c r="E143" s="2" t="s">
        <v>426</v>
      </c>
      <c r="F143" s="2" t="s">
        <v>487</v>
      </c>
      <c r="G143" s="8">
        <v>40638</v>
      </c>
      <c r="H143" s="2" t="s">
        <v>22</v>
      </c>
      <c r="I143" s="2" t="s">
        <v>23</v>
      </c>
      <c r="J143" s="5">
        <v>5</v>
      </c>
      <c r="K143" s="5">
        <v>5</v>
      </c>
      <c r="L143" s="5">
        <v>30</v>
      </c>
      <c r="M143" s="5"/>
      <c r="N143" s="5"/>
      <c r="O143" s="5">
        <v>100</v>
      </c>
      <c r="P143" s="5" t="s">
        <v>95</v>
      </c>
      <c r="Q143" s="5" t="s">
        <v>23</v>
      </c>
      <c r="R143" s="9" t="s">
        <v>488</v>
      </c>
      <c r="S143" s="5" t="str">
        <f t="shared" si="2"/>
        <v>Муниципальное бюджетное образовательное учреждение «Средняя общеобразовательная школа №10» г. Набережные Челны</v>
      </c>
    </row>
    <row r="144" spans="1:19" s="6" customFormat="1" ht="69.75" customHeight="1" x14ac:dyDescent="0.25">
      <c r="A144" s="2">
        <v>143</v>
      </c>
      <c r="B144" s="3">
        <v>260014</v>
      </c>
      <c r="C144" s="3" t="s">
        <v>97</v>
      </c>
      <c r="D144" s="3" t="s">
        <v>489</v>
      </c>
      <c r="E144" s="3" t="s">
        <v>407</v>
      </c>
      <c r="F144" s="3" t="s">
        <v>66</v>
      </c>
      <c r="G144" s="4">
        <v>40792</v>
      </c>
      <c r="H144" s="3" t="s">
        <v>22</v>
      </c>
      <c r="I144" s="3" t="s">
        <v>23</v>
      </c>
      <c r="J144" s="5">
        <v>5</v>
      </c>
      <c r="K144" s="5">
        <v>5</v>
      </c>
      <c r="L144" s="5">
        <v>30</v>
      </c>
      <c r="M144" s="5"/>
      <c r="N144" s="5"/>
      <c r="O144" s="5">
        <v>100</v>
      </c>
      <c r="P144" s="5" t="s">
        <v>95</v>
      </c>
      <c r="Q144" s="5" t="s">
        <v>23</v>
      </c>
      <c r="R144" s="9" t="s">
        <v>490</v>
      </c>
      <c r="S144" s="3" t="s">
        <v>97</v>
      </c>
    </row>
    <row r="145" spans="1:19" s="6" customFormat="1" ht="69.75" customHeight="1" x14ac:dyDescent="0.25">
      <c r="A145" s="2">
        <v>144</v>
      </c>
      <c r="B145" s="3">
        <v>260077</v>
      </c>
      <c r="C145" s="3" t="s">
        <v>145</v>
      </c>
      <c r="D145" s="2" t="s">
        <v>491</v>
      </c>
      <c r="E145" s="2" t="s">
        <v>492</v>
      </c>
      <c r="F145" s="2" t="s">
        <v>493</v>
      </c>
      <c r="G145" s="8">
        <v>40623</v>
      </c>
      <c r="H145" s="2" t="s">
        <v>52</v>
      </c>
      <c r="I145" s="2" t="s">
        <v>23</v>
      </c>
      <c r="J145" s="5">
        <v>5</v>
      </c>
      <c r="K145" s="5">
        <v>5</v>
      </c>
      <c r="L145" s="5">
        <v>28</v>
      </c>
      <c r="M145" s="5"/>
      <c r="N145" s="5"/>
      <c r="O145" s="5">
        <v>100</v>
      </c>
      <c r="P145" s="5" t="s">
        <v>95</v>
      </c>
      <c r="Q145" s="5" t="s">
        <v>23</v>
      </c>
      <c r="R145" s="9" t="s">
        <v>403</v>
      </c>
      <c r="S145" s="3" t="s">
        <v>145</v>
      </c>
    </row>
    <row r="146" spans="1:19" s="6" customFormat="1" ht="69.75" customHeight="1" x14ac:dyDescent="0.25">
      <c r="A146" s="2">
        <v>145</v>
      </c>
      <c r="B146" s="3">
        <v>260078</v>
      </c>
      <c r="C146" s="3" t="s">
        <v>433</v>
      </c>
      <c r="D146" s="3" t="s">
        <v>494</v>
      </c>
      <c r="E146" s="3" t="s">
        <v>347</v>
      </c>
      <c r="F146" s="3" t="s">
        <v>38</v>
      </c>
      <c r="G146" s="4">
        <v>40418</v>
      </c>
      <c r="H146" s="3" t="s">
        <v>22</v>
      </c>
      <c r="I146" s="3" t="s">
        <v>23</v>
      </c>
      <c r="J146" s="5">
        <v>5</v>
      </c>
      <c r="K146" s="5">
        <v>5</v>
      </c>
      <c r="L146" s="5">
        <v>28</v>
      </c>
      <c r="M146" s="5"/>
      <c r="N146" s="5"/>
      <c r="O146" s="5">
        <v>100</v>
      </c>
      <c r="P146" s="5" t="s">
        <v>95</v>
      </c>
      <c r="Q146" s="5" t="s">
        <v>23</v>
      </c>
      <c r="R146" s="7" t="s">
        <v>495</v>
      </c>
      <c r="S146" s="3" t="s">
        <v>433</v>
      </c>
    </row>
    <row r="147" spans="1:19" s="6" customFormat="1" ht="69.75" customHeight="1" x14ac:dyDescent="0.25">
      <c r="A147" s="2">
        <v>146</v>
      </c>
      <c r="B147" s="3">
        <v>260078</v>
      </c>
      <c r="C147" s="3" t="s">
        <v>433</v>
      </c>
      <c r="D147" s="2" t="s">
        <v>496</v>
      </c>
      <c r="E147" s="2" t="s">
        <v>417</v>
      </c>
      <c r="F147" s="2" t="s">
        <v>62</v>
      </c>
      <c r="G147" s="8">
        <v>40507</v>
      </c>
      <c r="H147" s="2" t="s">
        <v>52</v>
      </c>
      <c r="I147" s="2" t="s">
        <v>23</v>
      </c>
      <c r="J147" s="5">
        <v>5</v>
      </c>
      <c r="K147" s="5">
        <v>5</v>
      </c>
      <c r="L147" s="5">
        <v>28</v>
      </c>
      <c r="M147" s="5"/>
      <c r="N147" s="5"/>
      <c r="O147" s="5">
        <v>100</v>
      </c>
      <c r="P147" s="5" t="s">
        <v>95</v>
      </c>
      <c r="Q147" s="5" t="s">
        <v>23</v>
      </c>
      <c r="R147" s="9" t="s">
        <v>495</v>
      </c>
      <c r="S147" s="3" t="s">
        <v>433</v>
      </c>
    </row>
    <row r="148" spans="1:19" s="6" customFormat="1" ht="69.75" customHeight="1" x14ac:dyDescent="0.25">
      <c r="A148" s="2">
        <v>147</v>
      </c>
      <c r="B148" s="3">
        <v>260040</v>
      </c>
      <c r="C148" s="3" t="s">
        <v>234</v>
      </c>
      <c r="D148" s="2" t="s">
        <v>497</v>
      </c>
      <c r="E148" s="2" t="s">
        <v>20</v>
      </c>
      <c r="F148" s="2" t="s">
        <v>291</v>
      </c>
      <c r="G148" s="8">
        <v>40662</v>
      </c>
      <c r="H148" s="2" t="s">
        <v>22</v>
      </c>
      <c r="I148" s="2" t="s">
        <v>23</v>
      </c>
      <c r="J148" s="5">
        <v>5</v>
      </c>
      <c r="K148" s="5">
        <v>5</v>
      </c>
      <c r="L148" s="5">
        <v>28</v>
      </c>
      <c r="M148" s="5"/>
      <c r="N148" s="5"/>
      <c r="O148" s="5">
        <v>100</v>
      </c>
      <c r="P148" s="5" t="s">
        <v>95</v>
      </c>
      <c r="Q148" s="5" t="s">
        <v>23</v>
      </c>
      <c r="R148" s="9" t="s">
        <v>448</v>
      </c>
      <c r="S148" s="5" t="str">
        <f t="shared" si="2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49" spans="1:19" s="6" customFormat="1" ht="69.75" customHeight="1" x14ac:dyDescent="0.25">
      <c r="A149" s="2">
        <v>148</v>
      </c>
      <c r="B149" s="3">
        <v>260077</v>
      </c>
      <c r="C149" s="3" t="s">
        <v>145</v>
      </c>
      <c r="D149" s="3" t="s">
        <v>498</v>
      </c>
      <c r="E149" s="3" t="s">
        <v>332</v>
      </c>
      <c r="F149" s="3" t="s">
        <v>263</v>
      </c>
      <c r="G149" s="4">
        <v>40680</v>
      </c>
      <c r="H149" s="3" t="s">
        <v>52</v>
      </c>
      <c r="I149" s="3" t="s">
        <v>23</v>
      </c>
      <c r="J149" s="5">
        <v>5</v>
      </c>
      <c r="K149" s="5">
        <v>5</v>
      </c>
      <c r="L149" s="5">
        <v>27</v>
      </c>
      <c r="M149" s="5"/>
      <c r="N149" s="5"/>
      <c r="O149" s="5">
        <v>100</v>
      </c>
      <c r="P149" s="5" t="s">
        <v>95</v>
      </c>
      <c r="Q149" s="5" t="s">
        <v>23</v>
      </c>
      <c r="R149" s="7" t="s">
        <v>455</v>
      </c>
      <c r="S149" s="3" t="s">
        <v>145</v>
      </c>
    </row>
    <row r="150" spans="1:19" s="6" customFormat="1" ht="69.75" customHeight="1" x14ac:dyDescent="0.25">
      <c r="A150" s="2">
        <v>149</v>
      </c>
      <c r="B150" s="3">
        <v>260060</v>
      </c>
      <c r="C150" s="3" t="s">
        <v>202</v>
      </c>
      <c r="D150" s="2" t="s">
        <v>499</v>
      </c>
      <c r="E150" s="2" t="s">
        <v>65</v>
      </c>
      <c r="F150" s="2" t="s">
        <v>500</v>
      </c>
      <c r="G150" s="8">
        <v>40562</v>
      </c>
      <c r="H150" s="2" t="s">
        <v>22</v>
      </c>
      <c r="I150" s="2" t="s">
        <v>23</v>
      </c>
      <c r="J150" s="5">
        <v>5</v>
      </c>
      <c r="K150" s="5">
        <v>5</v>
      </c>
      <c r="L150" s="5">
        <v>26</v>
      </c>
      <c r="M150" s="5"/>
      <c r="N150" s="5"/>
      <c r="O150" s="5">
        <v>100</v>
      </c>
      <c r="P150" s="5" t="s">
        <v>95</v>
      </c>
      <c r="Q150" s="5" t="s">
        <v>23</v>
      </c>
      <c r="R150" s="9" t="s">
        <v>501</v>
      </c>
      <c r="S150" s="5" t="str">
        <f t="shared" si="2"/>
        <v>Муниципальное бюджетное общеобразовательное учреждение «Средняя общеобразовательная школа №60» г. Набережные Челны</v>
      </c>
    </row>
    <row r="151" spans="1:19" s="6" customFormat="1" ht="69.75" customHeight="1" x14ac:dyDescent="0.25">
      <c r="A151" s="2">
        <v>150</v>
      </c>
      <c r="B151" s="3">
        <v>260077</v>
      </c>
      <c r="C151" s="3" t="s">
        <v>145</v>
      </c>
      <c r="D151" s="3" t="s">
        <v>502</v>
      </c>
      <c r="E151" s="3" t="s">
        <v>503</v>
      </c>
      <c r="F151" s="3" t="s">
        <v>504</v>
      </c>
      <c r="G151" s="4">
        <v>40583</v>
      </c>
      <c r="H151" s="3" t="s">
        <v>52</v>
      </c>
      <c r="I151" s="3" t="s">
        <v>23</v>
      </c>
      <c r="J151" s="5">
        <v>5</v>
      </c>
      <c r="K151" s="5">
        <v>5</v>
      </c>
      <c r="L151" s="5">
        <v>25</v>
      </c>
      <c r="M151" s="5"/>
      <c r="N151" s="5"/>
      <c r="O151" s="5">
        <v>100</v>
      </c>
      <c r="P151" s="5" t="s">
        <v>95</v>
      </c>
      <c r="Q151" s="5" t="s">
        <v>23</v>
      </c>
      <c r="R151" s="7" t="s">
        <v>403</v>
      </c>
      <c r="S151" s="3" t="s">
        <v>145</v>
      </c>
    </row>
    <row r="152" spans="1:19" s="6" customFormat="1" ht="69.75" customHeight="1" x14ac:dyDescent="0.25">
      <c r="A152" s="2">
        <v>151</v>
      </c>
      <c r="B152" s="3">
        <v>260036</v>
      </c>
      <c r="C152" s="3" t="s">
        <v>258</v>
      </c>
      <c r="D152" s="2" t="s">
        <v>505</v>
      </c>
      <c r="E152" s="2" t="s">
        <v>20</v>
      </c>
      <c r="F152" s="2" t="s">
        <v>422</v>
      </c>
      <c r="G152" s="8">
        <v>40851</v>
      </c>
      <c r="H152" s="2" t="s">
        <v>22</v>
      </c>
      <c r="I152" s="2" t="s">
        <v>23</v>
      </c>
      <c r="J152" s="5">
        <v>5</v>
      </c>
      <c r="K152" s="5">
        <v>5</v>
      </c>
      <c r="L152" s="5">
        <v>25</v>
      </c>
      <c r="M152" s="5"/>
      <c r="N152" s="5"/>
      <c r="O152" s="5">
        <v>100</v>
      </c>
      <c r="P152" s="5" t="s">
        <v>95</v>
      </c>
      <c r="Q152" s="5" t="s">
        <v>23</v>
      </c>
      <c r="R152" s="9" t="s">
        <v>395</v>
      </c>
      <c r="S152" s="3" t="s">
        <v>258</v>
      </c>
    </row>
    <row r="153" spans="1:19" s="6" customFormat="1" ht="69.75" customHeight="1" x14ac:dyDescent="0.25">
      <c r="A153" s="2">
        <v>152</v>
      </c>
      <c r="B153" s="3">
        <v>260032</v>
      </c>
      <c r="C153" s="2" t="s">
        <v>197</v>
      </c>
      <c r="D153" s="2" t="s">
        <v>506</v>
      </c>
      <c r="E153" s="2" t="s">
        <v>507</v>
      </c>
      <c r="F153" s="2" t="s">
        <v>508</v>
      </c>
      <c r="G153" s="8">
        <v>40746</v>
      </c>
      <c r="H153" s="2" t="s">
        <v>22</v>
      </c>
      <c r="I153" s="2" t="s">
        <v>23</v>
      </c>
      <c r="J153" s="5">
        <v>5</v>
      </c>
      <c r="K153" s="5">
        <v>5</v>
      </c>
      <c r="L153" s="5">
        <v>25</v>
      </c>
      <c r="M153" s="5"/>
      <c r="N153" s="5"/>
      <c r="O153" s="5">
        <v>100</v>
      </c>
      <c r="P153" s="5" t="s">
        <v>95</v>
      </c>
      <c r="Q153" s="5" t="s">
        <v>23</v>
      </c>
      <c r="R153" s="9" t="s">
        <v>509</v>
      </c>
      <c r="S153" s="2" t="s">
        <v>197</v>
      </c>
    </row>
    <row r="154" spans="1:19" s="6" customFormat="1" ht="69.75" customHeight="1" x14ac:dyDescent="0.25">
      <c r="A154" s="2">
        <v>153</v>
      </c>
      <c r="B154" s="3">
        <v>260014</v>
      </c>
      <c r="C154" s="3" t="s">
        <v>97</v>
      </c>
      <c r="D154" s="3" t="s">
        <v>510</v>
      </c>
      <c r="E154" s="3" t="s">
        <v>417</v>
      </c>
      <c r="F154" s="3" t="s">
        <v>511</v>
      </c>
      <c r="G154" s="4">
        <v>40670</v>
      </c>
      <c r="H154" s="4" t="s">
        <v>52</v>
      </c>
      <c r="I154" s="3" t="s">
        <v>23</v>
      </c>
      <c r="J154" s="5">
        <v>5</v>
      </c>
      <c r="K154" s="5">
        <v>5</v>
      </c>
      <c r="L154" s="5">
        <v>25</v>
      </c>
      <c r="M154" s="5"/>
      <c r="N154" s="5"/>
      <c r="O154" s="5">
        <v>100</v>
      </c>
      <c r="P154" s="5" t="s">
        <v>95</v>
      </c>
      <c r="Q154" s="5" t="s">
        <v>23</v>
      </c>
      <c r="R154" s="9" t="s">
        <v>512</v>
      </c>
      <c r="S154" s="3" t="s">
        <v>97</v>
      </c>
    </row>
    <row r="155" spans="1:19" s="6" customFormat="1" ht="69.75" customHeight="1" x14ac:dyDescent="0.25">
      <c r="A155" s="2">
        <v>154</v>
      </c>
      <c r="B155" s="3">
        <v>260026</v>
      </c>
      <c r="C155" s="3" t="s">
        <v>25</v>
      </c>
      <c r="D155" s="3" t="s">
        <v>513</v>
      </c>
      <c r="E155" s="3" t="s">
        <v>27</v>
      </c>
      <c r="F155" s="3" t="s">
        <v>237</v>
      </c>
      <c r="G155" s="4">
        <v>40520</v>
      </c>
      <c r="H155" s="4" t="s">
        <v>22</v>
      </c>
      <c r="I155" s="3" t="s">
        <v>23</v>
      </c>
      <c r="J155" s="5">
        <v>5</v>
      </c>
      <c r="K155" s="5">
        <v>5</v>
      </c>
      <c r="L155" s="5">
        <v>25</v>
      </c>
      <c r="M155" s="5"/>
      <c r="N155" s="5"/>
      <c r="O155" s="5">
        <v>100</v>
      </c>
      <c r="P155" s="5" t="s">
        <v>95</v>
      </c>
      <c r="Q155" s="5" t="s">
        <v>23</v>
      </c>
      <c r="R155" s="9" t="s">
        <v>397</v>
      </c>
      <c r="S155" s="3" t="s">
        <v>25</v>
      </c>
    </row>
    <row r="156" spans="1:19" s="6" customFormat="1" ht="69.75" customHeight="1" x14ac:dyDescent="0.25">
      <c r="A156" s="2">
        <v>155</v>
      </c>
      <c r="B156" s="3">
        <v>260078</v>
      </c>
      <c r="C156" s="3" t="s">
        <v>433</v>
      </c>
      <c r="D156" s="2" t="s">
        <v>514</v>
      </c>
      <c r="E156" s="2" t="s">
        <v>236</v>
      </c>
      <c r="F156" s="2" t="s">
        <v>144</v>
      </c>
      <c r="G156" s="8">
        <v>40517</v>
      </c>
      <c r="H156" s="2" t="s">
        <v>22</v>
      </c>
      <c r="I156" s="2" t="s">
        <v>23</v>
      </c>
      <c r="J156" s="5">
        <v>5</v>
      </c>
      <c r="K156" s="5">
        <v>5</v>
      </c>
      <c r="L156" s="5">
        <v>21</v>
      </c>
      <c r="M156" s="5"/>
      <c r="N156" s="5"/>
      <c r="O156" s="5">
        <v>100</v>
      </c>
      <c r="P156" s="5" t="s">
        <v>95</v>
      </c>
      <c r="Q156" s="5" t="s">
        <v>23</v>
      </c>
      <c r="R156" s="9" t="s">
        <v>435</v>
      </c>
      <c r="S156" s="3" t="s">
        <v>433</v>
      </c>
    </row>
    <row r="157" spans="1:19" s="6" customFormat="1" ht="69.75" customHeight="1" x14ac:dyDescent="0.25">
      <c r="A157" s="2">
        <v>156</v>
      </c>
      <c r="B157" s="3">
        <v>260077</v>
      </c>
      <c r="C157" s="3" t="s">
        <v>145</v>
      </c>
      <c r="D157" s="2" t="s">
        <v>515</v>
      </c>
      <c r="E157" s="2" t="s">
        <v>332</v>
      </c>
      <c r="F157" s="2" t="s">
        <v>516</v>
      </c>
      <c r="G157" s="8">
        <v>40840</v>
      </c>
      <c r="H157" s="2" t="s">
        <v>52</v>
      </c>
      <c r="I157" s="2" t="s">
        <v>23</v>
      </c>
      <c r="J157" s="5">
        <v>5</v>
      </c>
      <c r="K157" s="5">
        <v>5</v>
      </c>
      <c r="L157" s="5">
        <v>21</v>
      </c>
      <c r="M157" s="5"/>
      <c r="N157" s="5"/>
      <c r="O157" s="5">
        <v>100</v>
      </c>
      <c r="P157" s="5" t="s">
        <v>95</v>
      </c>
      <c r="Q157" s="5" t="s">
        <v>23</v>
      </c>
      <c r="R157" s="9" t="s">
        <v>455</v>
      </c>
      <c r="S157" s="3" t="s">
        <v>145</v>
      </c>
    </row>
    <row r="158" spans="1:19" s="6" customFormat="1" ht="69.75" customHeight="1" x14ac:dyDescent="0.25">
      <c r="A158" s="2">
        <v>157</v>
      </c>
      <c r="B158" s="3">
        <v>260036</v>
      </c>
      <c r="C158" s="3" t="s">
        <v>258</v>
      </c>
      <c r="D158" s="3" t="s">
        <v>517</v>
      </c>
      <c r="E158" s="3" t="s">
        <v>222</v>
      </c>
      <c r="F158" s="3" t="s">
        <v>242</v>
      </c>
      <c r="G158" s="4">
        <v>40585</v>
      </c>
      <c r="H158" s="3" t="s">
        <v>22</v>
      </c>
      <c r="I158" s="3" t="s">
        <v>23</v>
      </c>
      <c r="J158" s="5">
        <v>5</v>
      </c>
      <c r="K158" s="5">
        <v>5</v>
      </c>
      <c r="L158" s="5">
        <v>20</v>
      </c>
      <c r="M158" s="5"/>
      <c r="N158" s="5"/>
      <c r="O158" s="5">
        <v>100</v>
      </c>
      <c r="P158" s="5" t="s">
        <v>95</v>
      </c>
      <c r="Q158" s="5" t="s">
        <v>23</v>
      </c>
      <c r="R158" s="7" t="s">
        <v>395</v>
      </c>
      <c r="S158" s="3" t="s">
        <v>258</v>
      </c>
    </row>
    <row r="159" spans="1:19" s="6" customFormat="1" ht="69.75" customHeight="1" x14ac:dyDescent="0.25">
      <c r="A159" s="2">
        <v>158</v>
      </c>
      <c r="B159" s="3">
        <v>260040</v>
      </c>
      <c r="C159" s="3" t="s">
        <v>234</v>
      </c>
      <c r="D159" s="11" t="s">
        <v>518</v>
      </c>
      <c r="E159" s="11" t="s">
        <v>188</v>
      </c>
      <c r="F159" s="11" t="s">
        <v>519</v>
      </c>
      <c r="G159" s="8">
        <v>40653</v>
      </c>
      <c r="H159" s="2" t="s">
        <v>52</v>
      </c>
      <c r="I159" s="2" t="s">
        <v>23</v>
      </c>
      <c r="J159" s="5">
        <v>5</v>
      </c>
      <c r="K159" s="5">
        <v>5</v>
      </c>
      <c r="L159" s="5">
        <v>20</v>
      </c>
      <c r="M159" s="5"/>
      <c r="N159" s="5"/>
      <c r="O159" s="5">
        <v>100</v>
      </c>
      <c r="P159" s="5" t="s">
        <v>95</v>
      </c>
      <c r="Q159" s="5" t="s">
        <v>23</v>
      </c>
      <c r="R159" s="9" t="s">
        <v>448</v>
      </c>
      <c r="S159" s="5" t="str">
        <f t="shared" si="2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60" spans="1:19" s="6" customFormat="1" ht="69.75" customHeight="1" x14ac:dyDescent="0.25">
      <c r="A160" s="2">
        <v>159</v>
      </c>
      <c r="B160" s="3">
        <v>260079</v>
      </c>
      <c r="C160" s="3" t="s">
        <v>382</v>
      </c>
      <c r="D160" s="3" t="s">
        <v>19</v>
      </c>
      <c r="E160" s="3" t="s">
        <v>236</v>
      </c>
      <c r="F160" s="3" t="s">
        <v>520</v>
      </c>
      <c r="G160" s="4">
        <v>40849</v>
      </c>
      <c r="H160" s="3" t="s">
        <v>22</v>
      </c>
      <c r="I160" s="3" t="s">
        <v>23</v>
      </c>
      <c r="J160" s="5">
        <v>5</v>
      </c>
      <c r="K160" s="5">
        <v>5</v>
      </c>
      <c r="L160" s="5">
        <v>20</v>
      </c>
      <c r="M160" s="5"/>
      <c r="N160" s="5"/>
      <c r="O160" s="5">
        <v>100</v>
      </c>
      <c r="P160" s="5" t="s">
        <v>95</v>
      </c>
      <c r="Q160" s="5" t="s">
        <v>23</v>
      </c>
      <c r="R160" s="7" t="s">
        <v>386</v>
      </c>
      <c r="S160" s="5" t="str">
        <f t="shared" si="2"/>
        <v>Муниципальное бюджетное общеобразовательное учреждение «Лицей-интернат №79» города Набережные Челны</v>
      </c>
    </row>
    <row r="161" spans="1:19" s="6" customFormat="1" ht="69.75" customHeight="1" x14ac:dyDescent="0.25">
      <c r="A161" s="2">
        <v>160</v>
      </c>
      <c r="B161" s="3">
        <v>260076</v>
      </c>
      <c r="C161" s="3" t="s">
        <v>86</v>
      </c>
      <c r="D161" s="2" t="s">
        <v>521</v>
      </c>
      <c r="E161" s="2" t="s">
        <v>522</v>
      </c>
      <c r="F161" s="2" t="s">
        <v>208</v>
      </c>
      <c r="G161" s="8">
        <v>40721</v>
      </c>
      <c r="H161" s="2" t="s">
        <v>22</v>
      </c>
      <c r="I161" s="2" t="s">
        <v>23</v>
      </c>
      <c r="J161" s="5">
        <v>5</v>
      </c>
      <c r="K161" s="5">
        <v>5</v>
      </c>
      <c r="L161" s="5">
        <v>20</v>
      </c>
      <c r="M161" s="5"/>
      <c r="N161" s="5"/>
      <c r="O161" s="5">
        <v>100</v>
      </c>
      <c r="P161" s="5" t="s">
        <v>95</v>
      </c>
      <c r="Q161" s="5" t="s">
        <v>23</v>
      </c>
      <c r="R161" s="9" t="s">
        <v>408</v>
      </c>
      <c r="S161" s="5" t="str">
        <f t="shared" si="2"/>
        <v>Муниципальное автономное общеобразовательное учреждение города Набережные Челны "Гимназия №76"</v>
      </c>
    </row>
    <row r="162" spans="1:19" s="6" customFormat="1" ht="69.75" customHeight="1" x14ac:dyDescent="0.25">
      <c r="A162" s="2">
        <v>161</v>
      </c>
      <c r="B162" s="3">
        <v>260046</v>
      </c>
      <c r="C162" s="3" t="s">
        <v>216</v>
      </c>
      <c r="D162" s="3" t="s">
        <v>523</v>
      </c>
      <c r="E162" s="3" t="s">
        <v>524</v>
      </c>
      <c r="F162" s="3" t="s">
        <v>246</v>
      </c>
      <c r="G162" s="4">
        <v>40623</v>
      </c>
      <c r="H162" s="4" t="s">
        <v>22</v>
      </c>
      <c r="I162" s="3" t="s">
        <v>23</v>
      </c>
      <c r="J162" s="5">
        <v>5</v>
      </c>
      <c r="K162" s="5">
        <v>5</v>
      </c>
      <c r="L162" s="5">
        <v>18</v>
      </c>
      <c r="M162" s="5"/>
      <c r="N162" s="5"/>
      <c r="O162" s="5">
        <v>100</v>
      </c>
      <c r="P162" s="5" t="s">
        <v>95</v>
      </c>
      <c r="Q162" s="5" t="s">
        <v>23</v>
      </c>
      <c r="R162" s="9" t="s">
        <v>525</v>
      </c>
      <c r="S162" s="5" t="str">
        <f t="shared" si="2"/>
        <v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v>
      </c>
    </row>
    <row r="163" spans="1:19" s="6" customFormat="1" ht="69.75" customHeight="1" x14ac:dyDescent="0.25">
      <c r="A163" s="2">
        <v>162</v>
      </c>
      <c r="B163" s="3">
        <v>260040</v>
      </c>
      <c r="C163" s="3" t="s">
        <v>234</v>
      </c>
      <c r="D163" s="3" t="s">
        <v>526</v>
      </c>
      <c r="E163" s="3" t="s">
        <v>527</v>
      </c>
      <c r="F163" s="3" t="s">
        <v>148</v>
      </c>
      <c r="G163" s="4">
        <v>40729</v>
      </c>
      <c r="H163" s="3" t="s">
        <v>52</v>
      </c>
      <c r="I163" s="3" t="s">
        <v>23</v>
      </c>
      <c r="J163" s="5">
        <v>5</v>
      </c>
      <c r="K163" s="5">
        <v>5</v>
      </c>
      <c r="L163" s="5">
        <v>16</v>
      </c>
      <c r="M163" s="5"/>
      <c r="N163" s="5"/>
      <c r="O163" s="5">
        <v>100</v>
      </c>
      <c r="P163" s="5" t="s">
        <v>95</v>
      </c>
      <c r="Q163" s="5" t="s">
        <v>23</v>
      </c>
      <c r="R163" s="7" t="s">
        <v>528</v>
      </c>
      <c r="S163" s="5" t="str">
        <f t="shared" si="2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64" spans="1:19" s="6" customFormat="1" ht="69.75" customHeight="1" x14ac:dyDescent="0.25">
      <c r="A164" s="2">
        <v>163</v>
      </c>
      <c r="B164" s="3">
        <v>260006</v>
      </c>
      <c r="C164" s="3" t="s">
        <v>250</v>
      </c>
      <c r="D164" s="3" t="s">
        <v>529</v>
      </c>
      <c r="E164" s="3" t="s">
        <v>530</v>
      </c>
      <c r="F164" s="3" t="s">
        <v>531</v>
      </c>
      <c r="G164" s="4">
        <v>40758</v>
      </c>
      <c r="H164" s="3" t="s">
        <v>52</v>
      </c>
      <c r="I164" s="3" t="s">
        <v>23</v>
      </c>
      <c r="J164" s="5">
        <v>5</v>
      </c>
      <c r="K164" s="5">
        <v>5</v>
      </c>
      <c r="L164" s="5">
        <v>15</v>
      </c>
      <c r="M164" s="5"/>
      <c r="N164" s="5"/>
      <c r="O164" s="5">
        <v>100</v>
      </c>
      <c r="P164" s="5" t="s">
        <v>95</v>
      </c>
      <c r="Q164" s="5" t="s">
        <v>23</v>
      </c>
      <c r="R164" s="7" t="s">
        <v>532</v>
      </c>
      <c r="S164" s="5" t="str">
        <f t="shared" si="2"/>
        <v>Муниципальное бюджетное общеобразовательное учреждение «Средняя общеобразовательная школа №6» г. Набережные Челны</v>
      </c>
    </row>
    <row r="165" spans="1:19" s="6" customFormat="1" ht="69.75" customHeight="1" x14ac:dyDescent="0.25">
      <c r="A165" s="2">
        <v>164</v>
      </c>
      <c r="B165" s="3">
        <v>260040</v>
      </c>
      <c r="C165" s="3" t="s">
        <v>234</v>
      </c>
      <c r="D165" s="2" t="s">
        <v>533</v>
      </c>
      <c r="E165" s="2" t="s">
        <v>290</v>
      </c>
      <c r="F165" s="2" t="s">
        <v>487</v>
      </c>
      <c r="G165" s="8">
        <v>40737</v>
      </c>
      <c r="H165" s="2" t="s">
        <v>22</v>
      </c>
      <c r="I165" s="2" t="s">
        <v>23</v>
      </c>
      <c r="J165" s="5">
        <v>5</v>
      </c>
      <c r="K165" s="5">
        <v>5</v>
      </c>
      <c r="L165" s="5">
        <v>15</v>
      </c>
      <c r="M165" s="5"/>
      <c r="N165" s="5"/>
      <c r="O165" s="5">
        <v>100</v>
      </c>
      <c r="P165" s="5" t="s">
        <v>95</v>
      </c>
      <c r="Q165" s="5" t="s">
        <v>23</v>
      </c>
      <c r="R165" s="9" t="s">
        <v>448</v>
      </c>
      <c r="S165" s="5" t="str">
        <f t="shared" si="2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66" spans="1:19" s="6" customFormat="1" ht="69.75" customHeight="1" x14ac:dyDescent="0.25">
      <c r="A166" s="2">
        <v>165</v>
      </c>
      <c r="B166" s="3">
        <v>260034</v>
      </c>
      <c r="C166" s="2" t="s">
        <v>54</v>
      </c>
      <c r="D166" s="3" t="s">
        <v>534</v>
      </c>
      <c r="E166" s="3" t="s">
        <v>426</v>
      </c>
      <c r="F166" s="3" t="s">
        <v>242</v>
      </c>
      <c r="G166" s="4">
        <v>40715</v>
      </c>
      <c r="H166" s="3" t="s">
        <v>22</v>
      </c>
      <c r="I166" s="3" t="s">
        <v>23</v>
      </c>
      <c r="J166" s="5">
        <v>5</v>
      </c>
      <c r="K166" s="5">
        <v>5</v>
      </c>
      <c r="L166" s="5">
        <v>15</v>
      </c>
      <c r="M166" s="5"/>
      <c r="N166" s="5"/>
      <c r="O166" s="5">
        <v>100</v>
      </c>
      <c r="P166" s="5" t="s">
        <v>95</v>
      </c>
      <c r="Q166" s="5" t="s">
        <v>23</v>
      </c>
      <c r="R166" s="7" t="s">
        <v>472</v>
      </c>
      <c r="S166" s="2" t="s">
        <v>54</v>
      </c>
    </row>
    <row r="167" spans="1:19" s="6" customFormat="1" ht="69.75" customHeight="1" x14ac:dyDescent="0.25">
      <c r="A167" s="2">
        <v>166</v>
      </c>
      <c r="B167" s="3">
        <v>260034</v>
      </c>
      <c r="C167" s="2" t="s">
        <v>54</v>
      </c>
      <c r="D167" s="3" t="s">
        <v>535</v>
      </c>
      <c r="E167" s="3" t="s">
        <v>37</v>
      </c>
      <c r="F167" s="3" t="s">
        <v>140</v>
      </c>
      <c r="G167" s="4">
        <v>40493</v>
      </c>
      <c r="H167" s="4" t="s">
        <v>22</v>
      </c>
      <c r="I167" s="3" t="s">
        <v>23</v>
      </c>
      <c r="J167" s="5">
        <v>5</v>
      </c>
      <c r="K167" s="5">
        <v>5</v>
      </c>
      <c r="L167" s="5">
        <v>15</v>
      </c>
      <c r="M167" s="5"/>
      <c r="N167" s="5"/>
      <c r="O167" s="5">
        <v>100</v>
      </c>
      <c r="P167" s="5" t="s">
        <v>95</v>
      </c>
      <c r="Q167" s="5" t="s">
        <v>23</v>
      </c>
      <c r="R167" s="9" t="s">
        <v>536</v>
      </c>
      <c r="S167" s="2" t="s">
        <v>54</v>
      </c>
    </row>
    <row r="168" spans="1:19" s="6" customFormat="1" ht="69.75" customHeight="1" x14ac:dyDescent="0.25">
      <c r="A168" s="2">
        <v>167</v>
      </c>
      <c r="B168" s="3">
        <v>260036</v>
      </c>
      <c r="C168" s="3" t="s">
        <v>258</v>
      </c>
      <c r="D168" s="3" t="s">
        <v>537</v>
      </c>
      <c r="E168" s="3" t="s">
        <v>332</v>
      </c>
      <c r="F168" s="3" t="s">
        <v>333</v>
      </c>
      <c r="G168" s="4">
        <v>40559</v>
      </c>
      <c r="H168" s="3" t="s">
        <v>52</v>
      </c>
      <c r="I168" s="3" t="s">
        <v>23</v>
      </c>
      <c r="J168" s="5">
        <v>5</v>
      </c>
      <c r="K168" s="5">
        <v>5</v>
      </c>
      <c r="L168" s="5">
        <v>13</v>
      </c>
      <c r="M168" s="5"/>
      <c r="N168" s="5"/>
      <c r="O168" s="5">
        <v>100</v>
      </c>
      <c r="P168" s="5" t="s">
        <v>95</v>
      </c>
      <c r="Q168" s="5" t="s">
        <v>23</v>
      </c>
      <c r="R168" s="7" t="s">
        <v>395</v>
      </c>
      <c r="S168" s="3" t="s">
        <v>258</v>
      </c>
    </row>
    <row r="169" spans="1:19" s="6" customFormat="1" ht="69.75" customHeight="1" x14ac:dyDescent="0.25">
      <c r="A169" s="2">
        <v>168</v>
      </c>
      <c r="B169" s="3">
        <v>260092</v>
      </c>
      <c r="C169" s="3" t="s">
        <v>538</v>
      </c>
      <c r="D169" s="3" t="s">
        <v>539</v>
      </c>
      <c r="E169" s="2" t="s">
        <v>241</v>
      </c>
      <c r="F169" s="2" t="s">
        <v>253</v>
      </c>
      <c r="G169" s="8">
        <v>40696</v>
      </c>
      <c r="H169" s="2" t="s">
        <v>22</v>
      </c>
      <c r="I169" s="2" t="s">
        <v>23</v>
      </c>
      <c r="J169" s="5">
        <v>5</v>
      </c>
      <c r="K169" s="5">
        <v>5</v>
      </c>
      <c r="L169" s="5">
        <v>11</v>
      </c>
      <c r="M169" s="5"/>
      <c r="N169" s="5"/>
      <c r="O169" s="5">
        <v>100</v>
      </c>
      <c r="P169" s="5" t="s">
        <v>95</v>
      </c>
      <c r="Q169" s="5" t="s">
        <v>23</v>
      </c>
      <c r="R169" s="9" t="s">
        <v>540</v>
      </c>
      <c r="S169" s="5" t="str">
        <f t="shared" si="2"/>
        <v>Муниципальное бюджетное общеобразовательное учреждение "Средняя общеобразовательная школа "Центр образования № 62"</v>
      </c>
    </row>
    <row r="170" spans="1:19" s="6" customFormat="1" ht="69.75" customHeight="1" x14ac:dyDescent="0.25">
      <c r="A170" s="2">
        <v>169</v>
      </c>
      <c r="B170" s="3">
        <v>260019</v>
      </c>
      <c r="C170" s="2" t="s">
        <v>126</v>
      </c>
      <c r="D170" s="3" t="s">
        <v>302</v>
      </c>
      <c r="E170" s="3" t="s">
        <v>136</v>
      </c>
      <c r="F170" s="3" t="s">
        <v>541</v>
      </c>
      <c r="G170" s="4">
        <v>40572</v>
      </c>
      <c r="H170" s="3" t="s">
        <v>52</v>
      </c>
      <c r="I170" s="3" t="s">
        <v>23</v>
      </c>
      <c r="J170" s="5">
        <v>5</v>
      </c>
      <c r="K170" s="5">
        <v>5</v>
      </c>
      <c r="L170" s="5">
        <v>10</v>
      </c>
      <c r="M170" s="5"/>
      <c r="N170" s="5"/>
      <c r="O170" s="5">
        <v>100</v>
      </c>
      <c r="P170" s="5" t="s">
        <v>95</v>
      </c>
      <c r="Q170" s="5" t="s">
        <v>23</v>
      </c>
      <c r="R170" s="9" t="s">
        <v>484</v>
      </c>
      <c r="S170" s="2" t="s">
        <v>126</v>
      </c>
    </row>
    <row r="171" spans="1:19" s="6" customFormat="1" ht="69.75" customHeight="1" x14ac:dyDescent="0.25">
      <c r="A171" s="2">
        <v>170</v>
      </c>
      <c r="B171" s="3">
        <v>260019</v>
      </c>
      <c r="C171" s="2" t="s">
        <v>126</v>
      </c>
      <c r="D171" s="3" t="s">
        <v>542</v>
      </c>
      <c r="E171" s="3" t="s">
        <v>188</v>
      </c>
      <c r="F171" s="3" t="s">
        <v>543</v>
      </c>
      <c r="G171" s="4">
        <v>40810</v>
      </c>
      <c r="H171" s="3" t="s">
        <v>52</v>
      </c>
      <c r="I171" s="3" t="s">
        <v>23</v>
      </c>
      <c r="J171" s="5">
        <v>5</v>
      </c>
      <c r="K171" s="5">
        <v>5</v>
      </c>
      <c r="L171" s="5">
        <v>10</v>
      </c>
      <c r="M171" s="5"/>
      <c r="N171" s="5"/>
      <c r="O171" s="5">
        <v>100</v>
      </c>
      <c r="P171" s="5" t="s">
        <v>95</v>
      </c>
      <c r="Q171" s="5" t="s">
        <v>23</v>
      </c>
      <c r="R171" s="7" t="s">
        <v>484</v>
      </c>
      <c r="S171" s="2" t="s">
        <v>126</v>
      </c>
    </row>
    <row r="172" spans="1:19" s="6" customFormat="1" ht="69.75" customHeight="1" x14ac:dyDescent="0.25">
      <c r="A172" s="2">
        <v>171</v>
      </c>
      <c r="B172" s="3">
        <v>260036</v>
      </c>
      <c r="C172" s="3" t="s">
        <v>258</v>
      </c>
      <c r="D172" s="3" t="s">
        <v>544</v>
      </c>
      <c r="E172" s="3" t="s">
        <v>545</v>
      </c>
      <c r="F172" s="3" t="s">
        <v>246</v>
      </c>
      <c r="G172" s="4">
        <v>40647</v>
      </c>
      <c r="H172" s="3" t="s">
        <v>22</v>
      </c>
      <c r="I172" s="3" t="s">
        <v>23</v>
      </c>
      <c r="J172" s="5">
        <v>5</v>
      </c>
      <c r="K172" s="5">
        <v>5</v>
      </c>
      <c r="L172" s="5">
        <v>10</v>
      </c>
      <c r="M172" s="5"/>
      <c r="N172" s="5"/>
      <c r="O172" s="5">
        <v>100</v>
      </c>
      <c r="P172" s="5" t="s">
        <v>95</v>
      </c>
      <c r="Q172" s="5" t="s">
        <v>23</v>
      </c>
      <c r="R172" s="7" t="s">
        <v>395</v>
      </c>
      <c r="S172" s="3" t="s">
        <v>258</v>
      </c>
    </row>
    <row r="173" spans="1:19" s="6" customFormat="1" ht="69.75" customHeight="1" x14ac:dyDescent="0.25">
      <c r="A173" s="2">
        <v>172</v>
      </c>
      <c r="B173" s="3">
        <v>260029</v>
      </c>
      <c r="C173" s="3" t="s">
        <v>156</v>
      </c>
      <c r="D173" s="3" t="s">
        <v>546</v>
      </c>
      <c r="E173" s="3" t="s">
        <v>547</v>
      </c>
      <c r="F173" s="3" t="s">
        <v>548</v>
      </c>
      <c r="G173" s="4">
        <v>40629</v>
      </c>
      <c r="H173" s="3" t="s">
        <v>52</v>
      </c>
      <c r="I173" s="3" t="s">
        <v>23</v>
      </c>
      <c r="J173" s="5">
        <v>5</v>
      </c>
      <c r="K173" s="5">
        <v>5</v>
      </c>
      <c r="L173" s="5">
        <v>10</v>
      </c>
      <c r="M173" s="5"/>
      <c r="N173" s="5"/>
      <c r="O173" s="5">
        <v>100</v>
      </c>
      <c r="P173" s="5" t="s">
        <v>95</v>
      </c>
      <c r="Q173" s="5" t="s">
        <v>23</v>
      </c>
      <c r="R173" s="7" t="s">
        <v>549</v>
      </c>
      <c r="S173" s="5" t="str">
        <f t="shared" ref="S173:S235" si="3">C173</f>
        <v>Муниципальное бюджетное общеобразовательное учреждение «Гимназия №29» г. Набережные Челны</v>
      </c>
    </row>
    <row r="174" spans="1:19" s="6" customFormat="1" ht="69.75" customHeight="1" x14ac:dyDescent="0.25">
      <c r="A174" s="2">
        <v>173</v>
      </c>
      <c r="B174" s="3">
        <v>260036</v>
      </c>
      <c r="C174" s="3" t="s">
        <v>258</v>
      </c>
      <c r="D174" s="2" t="s">
        <v>550</v>
      </c>
      <c r="E174" s="2" t="s">
        <v>93</v>
      </c>
      <c r="F174" s="2" t="s">
        <v>38</v>
      </c>
      <c r="G174" s="8">
        <v>40650</v>
      </c>
      <c r="H174" s="2" t="s">
        <v>22</v>
      </c>
      <c r="I174" s="2" t="s">
        <v>23</v>
      </c>
      <c r="J174" s="5">
        <v>5</v>
      </c>
      <c r="K174" s="5">
        <v>5</v>
      </c>
      <c r="L174" s="5">
        <v>10</v>
      </c>
      <c r="M174" s="5"/>
      <c r="N174" s="5"/>
      <c r="O174" s="5">
        <v>100</v>
      </c>
      <c r="P174" s="5" t="s">
        <v>95</v>
      </c>
      <c r="Q174" s="5" t="s">
        <v>23</v>
      </c>
      <c r="R174" s="9" t="s">
        <v>395</v>
      </c>
      <c r="S174" s="3" t="s">
        <v>258</v>
      </c>
    </row>
    <row r="175" spans="1:19" s="6" customFormat="1" ht="69.75" customHeight="1" x14ac:dyDescent="0.25">
      <c r="A175" s="2">
        <v>174</v>
      </c>
      <c r="B175" s="3">
        <v>260052</v>
      </c>
      <c r="C175" s="3" t="s">
        <v>551</v>
      </c>
      <c r="D175" s="2" t="s">
        <v>552</v>
      </c>
      <c r="E175" s="2" t="s">
        <v>553</v>
      </c>
      <c r="F175" s="2" t="s">
        <v>120</v>
      </c>
      <c r="G175" s="8">
        <v>40667</v>
      </c>
      <c r="H175" s="2" t="s">
        <v>52</v>
      </c>
      <c r="I175" s="2" t="s">
        <v>23</v>
      </c>
      <c r="J175" s="5">
        <v>5</v>
      </c>
      <c r="K175" s="5">
        <v>5</v>
      </c>
      <c r="L175" s="5">
        <v>10</v>
      </c>
      <c r="M175" s="5"/>
      <c r="N175" s="5"/>
      <c r="O175" s="5">
        <v>100</v>
      </c>
      <c r="P175" s="5" t="s">
        <v>95</v>
      </c>
      <c r="Q175" s="5" t="s">
        <v>23</v>
      </c>
      <c r="R175" s="9" t="s">
        <v>554</v>
      </c>
      <c r="S175" s="5" t="str">
        <f t="shared" si="3"/>
        <v xml:space="preserve">Муниципальное бюджетное общеобразовательное учреждение «Средняя общеобразовательная школа №52» города Набережные Челны </v>
      </c>
    </row>
    <row r="176" spans="1:19" s="6" customFormat="1" ht="69.75" customHeight="1" x14ac:dyDescent="0.25">
      <c r="A176" s="2">
        <v>175</v>
      </c>
      <c r="B176" s="3">
        <v>260077</v>
      </c>
      <c r="C176" s="3" t="s">
        <v>145</v>
      </c>
      <c r="D176" s="3" t="s">
        <v>555</v>
      </c>
      <c r="E176" s="3" t="s">
        <v>222</v>
      </c>
      <c r="F176" s="3" t="s">
        <v>208</v>
      </c>
      <c r="G176" s="4">
        <v>40516</v>
      </c>
      <c r="H176" s="4" t="s">
        <v>22</v>
      </c>
      <c r="I176" s="3" t="s">
        <v>23</v>
      </c>
      <c r="J176" s="5">
        <v>5</v>
      </c>
      <c r="K176" s="5">
        <v>5</v>
      </c>
      <c r="L176" s="5">
        <v>10</v>
      </c>
      <c r="M176" s="5"/>
      <c r="N176" s="5"/>
      <c r="O176" s="5">
        <v>100</v>
      </c>
      <c r="P176" s="5" t="s">
        <v>95</v>
      </c>
      <c r="Q176" s="5" t="s">
        <v>23</v>
      </c>
      <c r="R176" s="9" t="s">
        <v>455</v>
      </c>
      <c r="S176" s="3" t="s">
        <v>145</v>
      </c>
    </row>
    <row r="177" spans="1:19" s="6" customFormat="1" ht="69.75" customHeight="1" x14ac:dyDescent="0.25">
      <c r="A177" s="2">
        <v>176</v>
      </c>
      <c r="B177" s="3">
        <v>260040</v>
      </c>
      <c r="C177" s="3" t="s">
        <v>234</v>
      </c>
      <c r="D177" s="3" t="s">
        <v>556</v>
      </c>
      <c r="E177" s="3" t="s">
        <v>557</v>
      </c>
      <c r="F177" s="3" t="s">
        <v>208</v>
      </c>
      <c r="G177" s="4">
        <v>40767</v>
      </c>
      <c r="H177" s="3" t="s">
        <v>22</v>
      </c>
      <c r="I177" s="3" t="s">
        <v>23</v>
      </c>
      <c r="J177" s="5">
        <v>5</v>
      </c>
      <c r="K177" s="5">
        <v>5</v>
      </c>
      <c r="L177" s="5">
        <v>8</v>
      </c>
      <c r="M177" s="5"/>
      <c r="N177" s="5"/>
      <c r="O177" s="5">
        <v>100</v>
      </c>
      <c r="P177" s="5" t="s">
        <v>95</v>
      </c>
      <c r="Q177" s="5" t="s">
        <v>23</v>
      </c>
      <c r="R177" s="7" t="s">
        <v>528</v>
      </c>
      <c r="S177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78" spans="1:19" s="6" customFormat="1" ht="69.75" customHeight="1" x14ac:dyDescent="0.25">
      <c r="A178" s="2">
        <v>177</v>
      </c>
      <c r="B178" s="3">
        <v>260012</v>
      </c>
      <c r="C178" s="3" t="s">
        <v>186</v>
      </c>
      <c r="D178" s="2" t="s">
        <v>558</v>
      </c>
      <c r="E178" s="2" t="s">
        <v>559</v>
      </c>
      <c r="F178" s="2" t="s">
        <v>288</v>
      </c>
      <c r="G178" s="8">
        <v>40694</v>
      </c>
      <c r="H178" s="2" t="s">
        <v>52</v>
      </c>
      <c r="I178" s="2" t="s">
        <v>23</v>
      </c>
      <c r="J178" s="5">
        <v>5</v>
      </c>
      <c r="K178" s="5">
        <v>5</v>
      </c>
      <c r="L178" s="5">
        <v>6</v>
      </c>
      <c r="M178" s="5"/>
      <c r="N178" s="5"/>
      <c r="O178" s="5">
        <v>100</v>
      </c>
      <c r="P178" s="5" t="s">
        <v>95</v>
      </c>
      <c r="Q178" s="5" t="s">
        <v>23</v>
      </c>
      <c r="R178" s="9" t="s">
        <v>560</v>
      </c>
      <c r="S178" s="3" t="s">
        <v>186</v>
      </c>
    </row>
    <row r="179" spans="1:19" s="6" customFormat="1" ht="69.75" customHeight="1" x14ac:dyDescent="0.25">
      <c r="A179" s="2">
        <v>178</v>
      </c>
      <c r="B179" s="3">
        <v>260036</v>
      </c>
      <c r="C179" s="3" t="s">
        <v>258</v>
      </c>
      <c r="D179" s="2" t="s">
        <v>561</v>
      </c>
      <c r="E179" s="2" t="s">
        <v>562</v>
      </c>
      <c r="F179" s="2" t="s">
        <v>100</v>
      </c>
      <c r="G179" s="8">
        <v>40684</v>
      </c>
      <c r="H179" s="2" t="s">
        <v>22</v>
      </c>
      <c r="I179" s="2" t="s">
        <v>23</v>
      </c>
      <c r="J179" s="5">
        <v>5</v>
      </c>
      <c r="K179" s="5">
        <v>5</v>
      </c>
      <c r="L179" s="5">
        <v>5</v>
      </c>
      <c r="M179" s="5"/>
      <c r="N179" s="5"/>
      <c r="O179" s="5">
        <v>100</v>
      </c>
      <c r="P179" s="5" t="s">
        <v>95</v>
      </c>
      <c r="Q179" s="5" t="s">
        <v>23</v>
      </c>
      <c r="R179" s="9" t="s">
        <v>395</v>
      </c>
      <c r="S179" s="3" t="s">
        <v>258</v>
      </c>
    </row>
    <row r="180" spans="1:19" s="6" customFormat="1" ht="69.75" customHeight="1" x14ac:dyDescent="0.25">
      <c r="A180" s="2">
        <v>179</v>
      </c>
      <c r="B180" s="3">
        <v>260040</v>
      </c>
      <c r="C180" s="3" t="s">
        <v>234</v>
      </c>
      <c r="D180" s="3" t="s">
        <v>563</v>
      </c>
      <c r="E180" s="3" t="s">
        <v>241</v>
      </c>
      <c r="F180" s="3" t="s">
        <v>564</v>
      </c>
      <c r="G180" s="4">
        <v>40619</v>
      </c>
      <c r="H180" s="3" t="s">
        <v>22</v>
      </c>
      <c r="I180" s="3" t="s">
        <v>23</v>
      </c>
      <c r="J180" s="5">
        <v>5</v>
      </c>
      <c r="K180" s="5">
        <v>5</v>
      </c>
      <c r="L180" s="5">
        <v>5</v>
      </c>
      <c r="M180" s="5"/>
      <c r="N180" s="5"/>
      <c r="O180" s="5">
        <v>100</v>
      </c>
      <c r="P180" s="5" t="s">
        <v>95</v>
      </c>
      <c r="Q180" s="5" t="s">
        <v>23</v>
      </c>
      <c r="R180" s="7" t="s">
        <v>565</v>
      </c>
      <c r="S180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81" spans="1:19" s="6" customFormat="1" ht="69.75" customHeight="1" x14ac:dyDescent="0.25">
      <c r="A181" s="2">
        <v>180</v>
      </c>
      <c r="B181" s="3">
        <v>260077</v>
      </c>
      <c r="C181" s="3" t="s">
        <v>145</v>
      </c>
      <c r="D181" s="2" t="s">
        <v>566</v>
      </c>
      <c r="E181" s="2" t="s">
        <v>136</v>
      </c>
      <c r="F181" s="2" t="s">
        <v>567</v>
      </c>
      <c r="G181" s="8">
        <v>40717</v>
      </c>
      <c r="H181" s="2" t="s">
        <v>52</v>
      </c>
      <c r="I181" s="2" t="s">
        <v>23</v>
      </c>
      <c r="J181" s="5">
        <v>5</v>
      </c>
      <c r="K181" s="5">
        <v>5</v>
      </c>
      <c r="L181" s="5">
        <v>5</v>
      </c>
      <c r="M181" s="5"/>
      <c r="N181" s="5"/>
      <c r="O181" s="5">
        <v>100</v>
      </c>
      <c r="P181" s="5" t="s">
        <v>95</v>
      </c>
      <c r="Q181" s="5" t="s">
        <v>23</v>
      </c>
      <c r="R181" s="9" t="s">
        <v>403</v>
      </c>
      <c r="S181" s="3" t="s">
        <v>145</v>
      </c>
    </row>
    <row r="182" spans="1:19" s="6" customFormat="1" ht="69.75" customHeight="1" x14ac:dyDescent="0.25">
      <c r="A182" s="2">
        <v>181</v>
      </c>
      <c r="B182" s="3">
        <v>260058</v>
      </c>
      <c r="C182" s="3" t="s">
        <v>476</v>
      </c>
      <c r="D182" s="3" t="s">
        <v>19</v>
      </c>
      <c r="E182" s="3" t="s">
        <v>347</v>
      </c>
      <c r="F182" s="3" t="s">
        <v>440</v>
      </c>
      <c r="G182" s="4">
        <v>40554</v>
      </c>
      <c r="H182" s="3" t="s">
        <v>22</v>
      </c>
      <c r="I182" s="3" t="s">
        <v>23</v>
      </c>
      <c r="J182" s="5">
        <v>5</v>
      </c>
      <c r="K182" s="5">
        <v>5</v>
      </c>
      <c r="L182" s="5">
        <v>5</v>
      </c>
      <c r="M182" s="5"/>
      <c r="N182" s="5"/>
      <c r="O182" s="5">
        <v>100</v>
      </c>
      <c r="P182" s="5" t="s">
        <v>95</v>
      </c>
      <c r="Q182" s="5" t="s">
        <v>23</v>
      </c>
      <c r="R182" s="9" t="s">
        <v>479</v>
      </c>
      <c r="S182" s="5" t="str">
        <f t="shared" si="3"/>
        <v>Муниципальное бюджетное общеобразовательное учреждение «Средняя общеобразовательная школа №58» г. Набережные Челны</v>
      </c>
    </row>
    <row r="183" spans="1:19" s="6" customFormat="1" ht="69.75" customHeight="1" x14ac:dyDescent="0.25">
      <c r="A183" s="2">
        <v>182</v>
      </c>
      <c r="B183" s="3">
        <v>260040</v>
      </c>
      <c r="C183" s="3" t="s">
        <v>234</v>
      </c>
      <c r="D183" s="3" t="s">
        <v>568</v>
      </c>
      <c r="E183" s="3" t="s">
        <v>569</v>
      </c>
      <c r="F183" s="3" t="s">
        <v>333</v>
      </c>
      <c r="G183" s="4">
        <v>40789</v>
      </c>
      <c r="H183" s="3" t="s">
        <v>52</v>
      </c>
      <c r="I183" s="3" t="s">
        <v>23</v>
      </c>
      <c r="J183" s="5">
        <v>5</v>
      </c>
      <c r="K183" s="5">
        <v>5</v>
      </c>
      <c r="L183" s="5">
        <v>5</v>
      </c>
      <c r="M183" s="5"/>
      <c r="N183" s="5"/>
      <c r="O183" s="5">
        <v>100</v>
      </c>
      <c r="P183" s="5" t="s">
        <v>95</v>
      </c>
      <c r="Q183" s="5" t="s">
        <v>23</v>
      </c>
      <c r="R183" s="9" t="s">
        <v>448</v>
      </c>
      <c r="S183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184" spans="1:19" s="6" customFormat="1" ht="69.75" customHeight="1" x14ac:dyDescent="0.25">
      <c r="A184" s="2">
        <v>183</v>
      </c>
      <c r="B184" s="3">
        <v>260058</v>
      </c>
      <c r="C184" s="3" t="s">
        <v>476</v>
      </c>
      <c r="D184" s="3" t="s">
        <v>570</v>
      </c>
      <c r="E184" s="3" t="s">
        <v>571</v>
      </c>
      <c r="F184" s="3" t="s">
        <v>572</v>
      </c>
      <c r="G184" s="4">
        <v>40627</v>
      </c>
      <c r="H184" s="4" t="s">
        <v>22</v>
      </c>
      <c r="I184" s="3" t="s">
        <v>23</v>
      </c>
      <c r="J184" s="5">
        <v>5</v>
      </c>
      <c r="K184" s="5">
        <v>5</v>
      </c>
      <c r="L184" s="5">
        <v>5</v>
      </c>
      <c r="M184" s="5"/>
      <c r="N184" s="5"/>
      <c r="O184" s="5">
        <v>100</v>
      </c>
      <c r="P184" s="5" t="s">
        <v>95</v>
      </c>
      <c r="Q184" s="5" t="s">
        <v>23</v>
      </c>
      <c r="R184" s="9" t="s">
        <v>479</v>
      </c>
      <c r="S184" s="5" t="str">
        <f t="shared" si="3"/>
        <v>Муниципальное бюджетное общеобразовательное учреждение «Средняя общеобразовательная школа №58» г. Набережные Челны</v>
      </c>
    </row>
    <row r="185" spans="1:19" s="6" customFormat="1" ht="69.75" customHeight="1" x14ac:dyDescent="0.25">
      <c r="A185" s="2">
        <v>184</v>
      </c>
      <c r="B185" s="3">
        <v>260033</v>
      </c>
      <c r="C185" s="3" t="s">
        <v>573</v>
      </c>
      <c r="D185" s="3" t="s">
        <v>574</v>
      </c>
      <c r="E185" s="3" t="s">
        <v>575</v>
      </c>
      <c r="F185" s="3" t="s">
        <v>271</v>
      </c>
      <c r="G185" s="4">
        <v>40782</v>
      </c>
      <c r="H185" s="3" t="s">
        <v>22</v>
      </c>
      <c r="I185" s="3" t="s">
        <v>23</v>
      </c>
      <c r="J185" s="5">
        <v>5</v>
      </c>
      <c r="K185" s="5">
        <v>5</v>
      </c>
      <c r="L185" s="5">
        <v>3</v>
      </c>
      <c r="M185" s="3"/>
      <c r="N185" s="3"/>
      <c r="O185" s="5">
        <v>100</v>
      </c>
      <c r="P185" s="5" t="s">
        <v>95</v>
      </c>
      <c r="Q185" s="5" t="s">
        <v>23</v>
      </c>
      <c r="R185" s="7" t="s">
        <v>576</v>
      </c>
      <c r="S185" s="3" t="s">
        <v>573</v>
      </c>
    </row>
    <row r="186" spans="1:19" s="6" customFormat="1" ht="69.75" customHeight="1" x14ac:dyDescent="0.25">
      <c r="A186" s="2">
        <v>185</v>
      </c>
      <c r="B186" s="3">
        <v>260078</v>
      </c>
      <c r="C186" s="3" t="s">
        <v>433</v>
      </c>
      <c r="D186" s="3" t="s">
        <v>577</v>
      </c>
      <c r="E186" s="3" t="s">
        <v>281</v>
      </c>
      <c r="F186" s="3" t="s">
        <v>378</v>
      </c>
      <c r="G186" s="4">
        <v>40577</v>
      </c>
      <c r="H186" s="4" t="s">
        <v>52</v>
      </c>
      <c r="I186" s="3" t="s">
        <v>23</v>
      </c>
      <c r="J186" s="5">
        <v>5</v>
      </c>
      <c r="K186" s="5">
        <v>5</v>
      </c>
      <c r="L186" s="5">
        <v>3</v>
      </c>
      <c r="M186" s="5"/>
      <c r="N186" s="5"/>
      <c r="O186" s="5">
        <v>100</v>
      </c>
      <c r="P186" s="5" t="s">
        <v>95</v>
      </c>
      <c r="Q186" s="5" t="s">
        <v>23</v>
      </c>
      <c r="R186" s="9" t="s">
        <v>578</v>
      </c>
      <c r="S186" s="3" t="s">
        <v>433</v>
      </c>
    </row>
    <row r="187" spans="1:19" s="6" customFormat="1" ht="69.75" customHeight="1" x14ac:dyDescent="0.25">
      <c r="A187" s="2">
        <v>186</v>
      </c>
      <c r="B187" s="3">
        <v>260042</v>
      </c>
      <c r="C187" s="3" t="s">
        <v>76</v>
      </c>
      <c r="D187" s="3" t="s">
        <v>489</v>
      </c>
      <c r="E187" s="3" t="s">
        <v>222</v>
      </c>
      <c r="F187" s="3" t="s">
        <v>579</v>
      </c>
      <c r="G187" s="4">
        <v>40736</v>
      </c>
      <c r="H187" s="3" t="s">
        <v>22</v>
      </c>
      <c r="I187" s="3" t="s">
        <v>23</v>
      </c>
      <c r="J187" s="5">
        <v>5</v>
      </c>
      <c r="K187" s="5">
        <v>5</v>
      </c>
      <c r="L187" s="5">
        <v>0</v>
      </c>
      <c r="M187" s="5"/>
      <c r="N187" s="5"/>
      <c r="O187" s="5">
        <v>100</v>
      </c>
      <c r="P187" s="5" t="s">
        <v>95</v>
      </c>
      <c r="Q187" s="5" t="s">
        <v>23</v>
      </c>
      <c r="R187" s="7" t="s">
        <v>580</v>
      </c>
      <c r="S187" s="3" t="s">
        <v>76</v>
      </c>
    </row>
    <row r="188" spans="1:19" s="14" customFormat="1" ht="69.75" customHeight="1" x14ac:dyDescent="0.25">
      <c r="A188" s="2">
        <v>187</v>
      </c>
      <c r="B188" s="3">
        <v>260026</v>
      </c>
      <c r="C188" s="3" t="s">
        <v>25</v>
      </c>
      <c r="D188" s="2" t="s">
        <v>581</v>
      </c>
      <c r="E188" s="2" t="s">
        <v>582</v>
      </c>
      <c r="F188" s="2" t="s">
        <v>583</v>
      </c>
      <c r="G188" s="8">
        <v>40151</v>
      </c>
      <c r="H188" s="2" t="s">
        <v>22</v>
      </c>
      <c r="I188" s="2" t="s">
        <v>23</v>
      </c>
      <c r="J188" s="5">
        <v>6</v>
      </c>
      <c r="K188" s="12">
        <v>6</v>
      </c>
      <c r="L188" s="5">
        <v>100</v>
      </c>
      <c r="M188" s="5"/>
      <c r="N188" s="5"/>
      <c r="O188" s="5">
        <v>100</v>
      </c>
      <c r="P188" s="5" t="s">
        <v>29</v>
      </c>
      <c r="Q188" s="10" t="s">
        <v>24</v>
      </c>
      <c r="R188" s="13" t="s">
        <v>584</v>
      </c>
      <c r="S188" s="3" t="s">
        <v>25</v>
      </c>
    </row>
    <row r="189" spans="1:19" s="6" customFormat="1" ht="69.75" customHeight="1" x14ac:dyDescent="0.25">
      <c r="A189" s="2">
        <v>188</v>
      </c>
      <c r="B189" s="3">
        <v>260078</v>
      </c>
      <c r="C189" s="3" t="s">
        <v>433</v>
      </c>
      <c r="D189" s="2" t="s">
        <v>585</v>
      </c>
      <c r="E189" s="2" t="s">
        <v>457</v>
      </c>
      <c r="F189" s="2" t="s">
        <v>586</v>
      </c>
      <c r="G189" s="8">
        <v>40351</v>
      </c>
      <c r="H189" s="2" t="s">
        <v>52</v>
      </c>
      <c r="I189" s="2" t="s">
        <v>23</v>
      </c>
      <c r="J189" s="5">
        <v>6</v>
      </c>
      <c r="K189" s="12">
        <v>6</v>
      </c>
      <c r="L189" s="5">
        <v>100</v>
      </c>
      <c r="M189" s="5"/>
      <c r="N189" s="5"/>
      <c r="O189" s="5">
        <v>100</v>
      </c>
      <c r="P189" s="5" t="s">
        <v>29</v>
      </c>
      <c r="Q189" s="5" t="s">
        <v>23</v>
      </c>
      <c r="R189" s="9" t="s">
        <v>587</v>
      </c>
      <c r="S189" s="3" t="s">
        <v>433</v>
      </c>
    </row>
    <row r="190" spans="1:19" s="6" customFormat="1" ht="69.75" customHeight="1" x14ac:dyDescent="0.25">
      <c r="A190" s="2">
        <v>189</v>
      </c>
      <c r="B190" s="3">
        <v>260026</v>
      </c>
      <c r="C190" s="3" t="s">
        <v>25</v>
      </c>
      <c r="D190" s="2" t="s">
        <v>588</v>
      </c>
      <c r="E190" s="2" t="s">
        <v>41</v>
      </c>
      <c r="F190" s="2" t="s">
        <v>242</v>
      </c>
      <c r="G190" s="8">
        <v>40760</v>
      </c>
      <c r="H190" s="2" t="s">
        <v>22</v>
      </c>
      <c r="I190" s="2" t="s">
        <v>23</v>
      </c>
      <c r="J190" s="5">
        <v>5</v>
      </c>
      <c r="K190" s="12">
        <v>6</v>
      </c>
      <c r="L190" s="5">
        <v>95</v>
      </c>
      <c r="M190" s="5"/>
      <c r="N190" s="5"/>
      <c r="O190" s="5">
        <v>100</v>
      </c>
      <c r="P190" s="5" t="s">
        <v>34</v>
      </c>
      <c r="Q190" s="10" t="s">
        <v>24</v>
      </c>
      <c r="R190" s="9" t="s">
        <v>381</v>
      </c>
      <c r="S190" s="3" t="s">
        <v>25</v>
      </c>
    </row>
    <row r="191" spans="1:19" s="6" customFormat="1" ht="69.75" customHeight="1" x14ac:dyDescent="0.25">
      <c r="A191" s="2">
        <v>190</v>
      </c>
      <c r="B191" s="3">
        <v>260026</v>
      </c>
      <c r="C191" s="3" t="s">
        <v>25</v>
      </c>
      <c r="D191" s="2" t="s">
        <v>589</v>
      </c>
      <c r="E191" s="2" t="s">
        <v>590</v>
      </c>
      <c r="F191" s="2" t="s">
        <v>108</v>
      </c>
      <c r="G191" s="8">
        <v>40400</v>
      </c>
      <c r="H191" s="2" t="s">
        <v>52</v>
      </c>
      <c r="I191" s="2" t="s">
        <v>23</v>
      </c>
      <c r="J191" s="5">
        <v>6</v>
      </c>
      <c r="K191" s="12">
        <v>6</v>
      </c>
      <c r="L191" s="5">
        <v>95</v>
      </c>
      <c r="M191" s="5"/>
      <c r="N191" s="5"/>
      <c r="O191" s="5">
        <v>100</v>
      </c>
      <c r="P191" s="5" t="s">
        <v>34</v>
      </c>
      <c r="Q191" s="10" t="s">
        <v>24</v>
      </c>
      <c r="R191" s="9" t="s">
        <v>584</v>
      </c>
      <c r="S191" s="3" t="s">
        <v>25</v>
      </c>
    </row>
    <row r="192" spans="1:19" s="6" customFormat="1" ht="69.75" customHeight="1" x14ac:dyDescent="0.25">
      <c r="A192" s="2">
        <v>191</v>
      </c>
      <c r="B192" s="3">
        <v>260078</v>
      </c>
      <c r="C192" s="3" t="s">
        <v>433</v>
      </c>
      <c r="D192" s="2" t="s">
        <v>591</v>
      </c>
      <c r="E192" s="2" t="s">
        <v>592</v>
      </c>
      <c r="F192" s="2" t="s">
        <v>422</v>
      </c>
      <c r="G192" s="8">
        <v>40318</v>
      </c>
      <c r="H192" s="2" t="s">
        <v>22</v>
      </c>
      <c r="I192" s="2" t="s">
        <v>23</v>
      </c>
      <c r="J192" s="5">
        <v>6</v>
      </c>
      <c r="K192" s="12">
        <v>6</v>
      </c>
      <c r="L192" s="5">
        <v>90</v>
      </c>
      <c r="M192" s="5"/>
      <c r="N192" s="5"/>
      <c r="O192" s="5">
        <v>100</v>
      </c>
      <c r="P192" s="5" t="s">
        <v>34</v>
      </c>
      <c r="Q192" s="10" t="s">
        <v>24</v>
      </c>
      <c r="R192" s="9" t="s">
        <v>578</v>
      </c>
      <c r="S192" s="3" t="s">
        <v>433</v>
      </c>
    </row>
    <row r="193" spans="1:19" s="6" customFormat="1" ht="69.75" customHeight="1" x14ac:dyDescent="0.25">
      <c r="A193" s="2">
        <v>192</v>
      </c>
      <c r="B193" s="3">
        <v>260079</v>
      </c>
      <c r="C193" s="3" t="s">
        <v>382</v>
      </c>
      <c r="D193" s="2" t="s">
        <v>593</v>
      </c>
      <c r="E193" s="2" t="s">
        <v>236</v>
      </c>
      <c r="F193" s="2" t="s">
        <v>594</v>
      </c>
      <c r="G193" s="8">
        <v>40371</v>
      </c>
      <c r="H193" s="2" t="s">
        <v>22</v>
      </c>
      <c r="I193" s="2" t="s">
        <v>23</v>
      </c>
      <c r="J193" s="5">
        <v>6</v>
      </c>
      <c r="K193" s="12">
        <v>6</v>
      </c>
      <c r="L193" s="5">
        <v>90</v>
      </c>
      <c r="M193" s="5"/>
      <c r="N193" s="5"/>
      <c r="O193" s="5">
        <v>100</v>
      </c>
      <c r="P193" s="5" t="s">
        <v>34</v>
      </c>
      <c r="Q193" s="5" t="s">
        <v>23</v>
      </c>
      <c r="R193" s="9" t="s">
        <v>595</v>
      </c>
      <c r="S193" s="5" t="str">
        <f t="shared" si="3"/>
        <v>Муниципальное бюджетное общеобразовательное учреждение «Лицей-интернат №79» города Набережные Челны</v>
      </c>
    </row>
    <row r="194" spans="1:19" s="6" customFormat="1" ht="69.75" customHeight="1" x14ac:dyDescent="0.25">
      <c r="A194" s="2">
        <v>193</v>
      </c>
      <c r="B194" s="3">
        <v>260026</v>
      </c>
      <c r="C194" s="3" t="s">
        <v>25</v>
      </c>
      <c r="D194" s="2" t="s">
        <v>596</v>
      </c>
      <c r="E194" s="2" t="s">
        <v>597</v>
      </c>
      <c r="F194" s="2" t="s">
        <v>359</v>
      </c>
      <c r="G194" s="8">
        <v>40495</v>
      </c>
      <c r="H194" s="2" t="s">
        <v>22</v>
      </c>
      <c r="I194" s="2" t="s">
        <v>23</v>
      </c>
      <c r="J194" s="5">
        <v>6</v>
      </c>
      <c r="K194" s="12">
        <v>6</v>
      </c>
      <c r="L194" s="5">
        <v>90</v>
      </c>
      <c r="M194" s="5"/>
      <c r="N194" s="5"/>
      <c r="O194" s="5">
        <v>100</v>
      </c>
      <c r="P194" s="5" t="s">
        <v>34</v>
      </c>
      <c r="Q194" s="10" t="s">
        <v>24</v>
      </c>
      <c r="R194" s="9" t="s">
        <v>584</v>
      </c>
      <c r="S194" s="3" t="s">
        <v>25</v>
      </c>
    </row>
    <row r="195" spans="1:19" s="6" customFormat="1" ht="69.75" customHeight="1" x14ac:dyDescent="0.25">
      <c r="A195" s="2">
        <v>194</v>
      </c>
      <c r="B195" s="3">
        <v>260026</v>
      </c>
      <c r="C195" s="3" t="s">
        <v>25</v>
      </c>
      <c r="D195" s="2" t="s">
        <v>598</v>
      </c>
      <c r="E195" s="2" t="s">
        <v>161</v>
      </c>
      <c r="F195" s="2" t="s">
        <v>599</v>
      </c>
      <c r="G195" s="8">
        <v>40447</v>
      </c>
      <c r="H195" s="2" t="s">
        <v>22</v>
      </c>
      <c r="I195" s="2" t="s">
        <v>23</v>
      </c>
      <c r="J195" s="5">
        <v>6</v>
      </c>
      <c r="K195" s="12">
        <v>6</v>
      </c>
      <c r="L195" s="5">
        <v>90</v>
      </c>
      <c r="M195" s="5"/>
      <c r="N195" s="5"/>
      <c r="O195" s="5">
        <v>100</v>
      </c>
      <c r="P195" s="5" t="s">
        <v>34</v>
      </c>
      <c r="Q195" s="10" t="s">
        <v>24</v>
      </c>
      <c r="R195" s="9" t="s">
        <v>584</v>
      </c>
      <c r="S195" s="3" t="s">
        <v>25</v>
      </c>
    </row>
    <row r="196" spans="1:19" s="6" customFormat="1" ht="69.75" customHeight="1" x14ac:dyDescent="0.25">
      <c r="A196" s="2">
        <v>195</v>
      </c>
      <c r="B196" s="3">
        <v>260026</v>
      </c>
      <c r="C196" s="3" t="s">
        <v>25</v>
      </c>
      <c r="D196" s="2" t="s">
        <v>600</v>
      </c>
      <c r="E196" s="2" t="s">
        <v>601</v>
      </c>
      <c r="F196" s="2" t="s">
        <v>84</v>
      </c>
      <c r="G196" s="8">
        <v>40231</v>
      </c>
      <c r="H196" s="2" t="s">
        <v>22</v>
      </c>
      <c r="I196" s="2" t="s">
        <v>23</v>
      </c>
      <c r="J196" s="5">
        <v>6</v>
      </c>
      <c r="K196" s="12">
        <v>6</v>
      </c>
      <c r="L196" s="5">
        <v>90</v>
      </c>
      <c r="M196" s="5"/>
      <c r="N196" s="5"/>
      <c r="O196" s="5">
        <v>100</v>
      </c>
      <c r="P196" s="5" t="s">
        <v>34</v>
      </c>
      <c r="Q196" s="10" t="s">
        <v>24</v>
      </c>
      <c r="R196" s="9" t="s">
        <v>584</v>
      </c>
      <c r="S196" s="3" t="s">
        <v>25</v>
      </c>
    </row>
    <row r="197" spans="1:19" s="6" customFormat="1" ht="69.75" customHeight="1" x14ac:dyDescent="0.25">
      <c r="A197" s="2">
        <v>196</v>
      </c>
      <c r="B197" s="3">
        <v>260076</v>
      </c>
      <c r="C197" s="3" t="s">
        <v>86</v>
      </c>
      <c r="D197" s="2" t="s">
        <v>602</v>
      </c>
      <c r="E197" s="2" t="s">
        <v>245</v>
      </c>
      <c r="F197" s="2" t="s">
        <v>242</v>
      </c>
      <c r="G197" s="8">
        <v>40165</v>
      </c>
      <c r="H197" s="2" t="s">
        <v>22</v>
      </c>
      <c r="I197" s="2" t="s">
        <v>23</v>
      </c>
      <c r="J197" s="5">
        <v>6</v>
      </c>
      <c r="K197" s="12">
        <v>6</v>
      </c>
      <c r="L197" s="5">
        <v>90</v>
      </c>
      <c r="M197" s="5"/>
      <c r="N197" s="5"/>
      <c r="O197" s="5">
        <v>100</v>
      </c>
      <c r="P197" s="5" t="s">
        <v>34</v>
      </c>
      <c r="Q197" s="5" t="s">
        <v>23</v>
      </c>
      <c r="R197" s="9" t="s">
        <v>603</v>
      </c>
      <c r="S197" s="5" t="str">
        <f t="shared" si="3"/>
        <v>Муниципальное автономное общеобразовательное учреждение города Набережные Челны "Гимназия №76"</v>
      </c>
    </row>
    <row r="198" spans="1:19" s="6" customFormat="1" ht="69.75" customHeight="1" x14ac:dyDescent="0.25">
      <c r="A198" s="2">
        <v>197</v>
      </c>
      <c r="B198" s="3">
        <v>260078</v>
      </c>
      <c r="C198" s="3" t="s">
        <v>433</v>
      </c>
      <c r="D198" s="2" t="s">
        <v>593</v>
      </c>
      <c r="E198" s="2" t="s">
        <v>604</v>
      </c>
      <c r="F198" s="2" t="s">
        <v>605</v>
      </c>
      <c r="G198" s="8">
        <v>40351</v>
      </c>
      <c r="H198" s="2" t="s">
        <v>22</v>
      </c>
      <c r="I198" s="2" t="s">
        <v>23</v>
      </c>
      <c r="J198" s="5">
        <v>6</v>
      </c>
      <c r="K198" s="12">
        <v>6</v>
      </c>
      <c r="L198" s="5">
        <v>85</v>
      </c>
      <c r="M198" s="5"/>
      <c r="N198" s="5"/>
      <c r="O198" s="5">
        <v>100</v>
      </c>
      <c r="P198" s="5" t="s">
        <v>34</v>
      </c>
      <c r="Q198" s="5" t="s">
        <v>23</v>
      </c>
      <c r="R198" s="9" t="s">
        <v>587</v>
      </c>
      <c r="S198" s="3" t="s">
        <v>433</v>
      </c>
    </row>
    <row r="199" spans="1:19" s="6" customFormat="1" ht="69.75" customHeight="1" x14ac:dyDescent="0.25">
      <c r="A199" s="2">
        <v>198</v>
      </c>
      <c r="B199" s="3">
        <v>260060</v>
      </c>
      <c r="C199" s="3" t="s">
        <v>202</v>
      </c>
      <c r="D199" s="2" t="s">
        <v>606</v>
      </c>
      <c r="E199" s="2" t="s">
        <v>259</v>
      </c>
      <c r="F199" s="2" t="s">
        <v>422</v>
      </c>
      <c r="G199" s="8">
        <v>40503</v>
      </c>
      <c r="H199" s="2" t="s">
        <v>22</v>
      </c>
      <c r="I199" s="2" t="s">
        <v>23</v>
      </c>
      <c r="J199" s="5">
        <v>6</v>
      </c>
      <c r="K199" s="12">
        <v>6</v>
      </c>
      <c r="L199" s="5">
        <v>85</v>
      </c>
      <c r="M199" s="5"/>
      <c r="N199" s="5"/>
      <c r="O199" s="5">
        <v>100</v>
      </c>
      <c r="P199" s="5" t="s">
        <v>34</v>
      </c>
      <c r="Q199" s="10" t="s">
        <v>24</v>
      </c>
      <c r="R199" s="9" t="s">
        <v>607</v>
      </c>
      <c r="S199" s="5" t="str">
        <f t="shared" si="3"/>
        <v>Муниципальное бюджетное общеобразовательное учреждение «Средняя общеобразовательная школа №60» г. Набережные Челны</v>
      </c>
    </row>
    <row r="200" spans="1:19" s="6" customFormat="1" ht="69.75" customHeight="1" x14ac:dyDescent="0.25">
      <c r="A200" s="2">
        <v>199</v>
      </c>
      <c r="B200" s="3">
        <v>260026</v>
      </c>
      <c r="C200" s="3" t="s">
        <v>25</v>
      </c>
      <c r="D200" s="2" t="s">
        <v>608</v>
      </c>
      <c r="E200" s="2" t="s">
        <v>20</v>
      </c>
      <c r="F200" s="2" t="s">
        <v>348</v>
      </c>
      <c r="G200" s="8">
        <v>40255</v>
      </c>
      <c r="H200" s="2" t="s">
        <v>22</v>
      </c>
      <c r="I200" s="2" t="s">
        <v>23</v>
      </c>
      <c r="J200" s="5">
        <v>6</v>
      </c>
      <c r="K200" s="12">
        <v>6</v>
      </c>
      <c r="L200" s="5">
        <v>85</v>
      </c>
      <c r="M200" s="5"/>
      <c r="N200" s="5"/>
      <c r="O200" s="5">
        <v>100</v>
      </c>
      <c r="P200" s="5" t="s">
        <v>34</v>
      </c>
      <c r="Q200" s="10" t="s">
        <v>24</v>
      </c>
      <c r="R200" s="9" t="s">
        <v>584</v>
      </c>
      <c r="S200" s="3" t="s">
        <v>25</v>
      </c>
    </row>
    <row r="201" spans="1:19" s="6" customFormat="1" ht="69.75" customHeight="1" x14ac:dyDescent="0.25">
      <c r="A201" s="2">
        <v>200</v>
      </c>
      <c r="B201" s="3">
        <v>260026</v>
      </c>
      <c r="C201" s="3" t="s">
        <v>25</v>
      </c>
      <c r="D201" s="2" t="s">
        <v>153</v>
      </c>
      <c r="E201" s="2" t="s">
        <v>256</v>
      </c>
      <c r="F201" s="2" t="s">
        <v>609</v>
      </c>
      <c r="G201" s="8">
        <v>40243</v>
      </c>
      <c r="H201" s="4" t="s">
        <v>52</v>
      </c>
      <c r="I201" s="2" t="s">
        <v>23</v>
      </c>
      <c r="J201" s="5">
        <v>6</v>
      </c>
      <c r="K201" s="12">
        <v>6</v>
      </c>
      <c r="L201" s="5">
        <v>83</v>
      </c>
      <c r="M201" s="5"/>
      <c r="N201" s="5"/>
      <c r="O201" s="5">
        <v>100</v>
      </c>
      <c r="P201" s="5" t="s">
        <v>34</v>
      </c>
      <c r="Q201" s="5" t="s">
        <v>23</v>
      </c>
      <c r="R201" s="9" t="s">
        <v>584</v>
      </c>
      <c r="S201" s="3" t="s">
        <v>25</v>
      </c>
    </row>
    <row r="202" spans="1:19" s="6" customFormat="1" ht="69.75" customHeight="1" x14ac:dyDescent="0.25">
      <c r="A202" s="2">
        <v>201</v>
      </c>
      <c r="B202" s="3">
        <v>260002</v>
      </c>
      <c r="C202" s="3" t="s">
        <v>610</v>
      </c>
      <c r="D202" s="2" t="s">
        <v>611</v>
      </c>
      <c r="E202" s="2" t="s">
        <v>273</v>
      </c>
      <c r="F202" s="2" t="s">
        <v>612</v>
      </c>
      <c r="G202" s="8">
        <v>40242</v>
      </c>
      <c r="H202" s="2" t="s">
        <v>22</v>
      </c>
      <c r="I202" s="2" t="s">
        <v>23</v>
      </c>
      <c r="J202" s="5">
        <v>6</v>
      </c>
      <c r="K202" s="12">
        <v>6</v>
      </c>
      <c r="L202" s="5">
        <v>80</v>
      </c>
      <c r="M202" s="5"/>
      <c r="N202" s="5"/>
      <c r="O202" s="5">
        <v>100</v>
      </c>
      <c r="P202" s="5" t="s">
        <v>34</v>
      </c>
      <c r="Q202" s="5" t="s">
        <v>23</v>
      </c>
      <c r="R202" s="9" t="s">
        <v>613</v>
      </c>
      <c r="S202" s="3" t="s">
        <v>610</v>
      </c>
    </row>
    <row r="203" spans="1:19" s="6" customFormat="1" ht="69.75" customHeight="1" x14ac:dyDescent="0.25">
      <c r="A203" s="2">
        <v>202</v>
      </c>
      <c r="B203" s="3">
        <v>260026</v>
      </c>
      <c r="C203" s="3" t="s">
        <v>25</v>
      </c>
      <c r="D203" s="2" t="s">
        <v>614</v>
      </c>
      <c r="E203" s="2" t="s">
        <v>615</v>
      </c>
      <c r="F203" s="2" t="s">
        <v>616</v>
      </c>
      <c r="G203" s="8">
        <v>40602</v>
      </c>
      <c r="H203" s="2" t="s">
        <v>22</v>
      </c>
      <c r="I203" s="2" t="s">
        <v>23</v>
      </c>
      <c r="J203" s="5">
        <v>5</v>
      </c>
      <c r="K203" s="12">
        <v>6</v>
      </c>
      <c r="L203" s="5">
        <v>80</v>
      </c>
      <c r="M203" s="5"/>
      <c r="N203" s="5"/>
      <c r="O203" s="5">
        <v>100</v>
      </c>
      <c r="P203" s="5" t="s">
        <v>34</v>
      </c>
      <c r="Q203" s="10" t="s">
        <v>24</v>
      </c>
      <c r="R203" s="9" t="s">
        <v>381</v>
      </c>
      <c r="S203" s="3" t="s">
        <v>25</v>
      </c>
    </row>
    <row r="204" spans="1:19" s="6" customFormat="1" ht="69.75" customHeight="1" x14ac:dyDescent="0.25">
      <c r="A204" s="2">
        <v>203</v>
      </c>
      <c r="B204" s="3">
        <v>260026</v>
      </c>
      <c r="C204" s="3" t="s">
        <v>25</v>
      </c>
      <c r="D204" s="2" t="s">
        <v>617</v>
      </c>
      <c r="E204" s="2" t="s">
        <v>136</v>
      </c>
      <c r="F204" s="2" t="s">
        <v>618</v>
      </c>
      <c r="G204" s="8">
        <v>40379</v>
      </c>
      <c r="H204" s="2" t="s">
        <v>52</v>
      </c>
      <c r="I204" s="2" t="s">
        <v>23</v>
      </c>
      <c r="J204" s="5">
        <v>6</v>
      </c>
      <c r="K204" s="12">
        <v>6</v>
      </c>
      <c r="L204" s="5">
        <v>80</v>
      </c>
      <c r="M204" s="5"/>
      <c r="N204" s="5"/>
      <c r="O204" s="5">
        <v>100</v>
      </c>
      <c r="P204" s="5" t="s">
        <v>34</v>
      </c>
      <c r="Q204" s="10" t="s">
        <v>24</v>
      </c>
      <c r="R204" s="9" t="s">
        <v>584</v>
      </c>
      <c r="S204" s="3" t="s">
        <v>25</v>
      </c>
    </row>
    <row r="205" spans="1:19" s="6" customFormat="1" ht="69.75" customHeight="1" x14ac:dyDescent="0.25">
      <c r="A205" s="2">
        <v>204</v>
      </c>
      <c r="B205" s="3">
        <v>260026</v>
      </c>
      <c r="C205" s="3" t="s">
        <v>25</v>
      </c>
      <c r="D205" s="2" t="s">
        <v>619</v>
      </c>
      <c r="E205" s="2" t="s">
        <v>327</v>
      </c>
      <c r="F205" s="2" t="s">
        <v>242</v>
      </c>
      <c r="G205" s="8">
        <v>40345</v>
      </c>
      <c r="H205" s="2" t="s">
        <v>22</v>
      </c>
      <c r="I205" s="2" t="s">
        <v>23</v>
      </c>
      <c r="J205" s="5">
        <v>6</v>
      </c>
      <c r="K205" s="12">
        <v>6</v>
      </c>
      <c r="L205" s="5">
        <v>80</v>
      </c>
      <c r="M205" s="5"/>
      <c r="N205" s="5"/>
      <c r="O205" s="5">
        <v>100</v>
      </c>
      <c r="P205" s="5" t="s">
        <v>34</v>
      </c>
      <c r="Q205" s="10" t="s">
        <v>24</v>
      </c>
      <c r="R205" s="9" t="s">
        <v>584</v>
      </c>
      <c r="S205" s="3" t="s">
        <v>25</v>
      </c>
    </row>
    <row r="206" spans="1:19" s="6" customFormat="1" ht="69.75" customHeight="1" x14ac:dyDescent="0.25">
      <c r="A206" s="2">
        <v>205</v>
      </c>
      <c r="B206" s="3">
        <v>260026</v>
      </c>
      <c r="C206" s="3" t="s">
        <v>25</v>
      </c>
      <c r="D206" s="3" t="s">
        <v>620</v>
      </c>
      <c r="E206" s="3" t="s">
        <v>332</v>
      </c>
      <c r="F206" s="3" t="s">
        <v>263</v>
      </c>
      <c r="G206" s="4">
        <v>40271</v>
      </c>
      <c r="H206" s="3" t="s">
        <v>52</v>
      </c>
      <c r="I206" s="3" t="s">
        <v>23</v>
      </c>
      <c r="J206" s="5">
        <v>6</v>
      </c>
      <c r="K206" s="12">
        <v>6</v>
      </c>
      <c r="L206" s="5">
        <v>80</v>
      </c>
      <c r="M206" s="5"/>
      <c r="N206" s="5"/>
      <c r="O206" s="5">
        <v>100</v>
      </c>
      <c r="P206" s="5" t="s">
        <v>34</v>
      </c>
      <c r="Q206" s="10" t="s">
        <v>24</v>
      </c>
      <c r="R206" s="9" t="s">
        <v>584</v>
      </c>
      <c r="S206" s="3" t="s">
        <v>25</v>
      </c>
    </row>
    <row r="207" spans="1:19" s="6" customFormat="1" ht="69.75" customHeight="1" x14ac:dyDescent="0.25">
      <c r="A207" s="2">
        <v>206</v>
      </c>
      <c r="B207" s="3">
        <v>260079</v>
      </c>
      <c r="C207" s="3" t="s">
        <v>382</v>
      </c>
      <c r="D207" s="2" t="s">
        <v>621</v>
      </c>
      <c r="E207" s="2" t="s">
        <v>419</v>
      </c>
      <c r="F207" s="2" t="s">
        <v>348</v>
      </c>
      <c r="G207" s="8">
        <v>40463</v>
      </c>
      <c r="H207" s="2" t="s">
        <v>22</v>
      </c>
      <c r="I207" s="2" t="s">
        <v>23</v>
      </c>
      <c r="J207" s="5">
        <v>6</v>
      </c>
      <c r="K207" s="12">
        <v>6</v>
      </c>
      <c r="L207" s="5">
        <v>77</v>
      </c>
      <c r="M207" s="5"/>
      <c r="N207" s="5"/>
      <c r="O207" s="5">
        <v>100</v>
      </c>
      <c r="P207" s="5" t="s">
        <v>95</v>
      </c>
      <c r="Q207" s="5" t="s">
        <v>23</v>
      </c>
      <c r="R207" s="9" t="s">
        <v>595</v>
      </c>
      <c r="S207" s="5" t="str">
        <f t="shared" si="3"/>
        <v>Муниципальное бюджетное общеобразовательное учреждение «Лицей-интернат №79» города Набережные Челны</v>
      </c>
    </row>
    <row r="208" spans="1:19" s="6" customFormat="1" ht="69.75" customHeight="1" x14ac:dyDescent="0.25">
      <c r="A208" s="2">
        <v>207</v>
      </c>
      <c r="B208" s="3">
        <v>260026</v>
      </c>
      <c r="C208" s="3" t="s">
        <v>25</v>
      </c>
      <c r="D208" s="2" t="s">
        <v>622</v>
      </c>
      <c r="E208" s="2" t="s">
        <v>281</v>
      </c>
      <c r="F208" s="2" t="s">
        <v>333</v>
      </c>
      <c r="G208" s="8">
        <v>40388</v>
      </c>
      <c r="H208" s="2" t="s">
        <v>52</v>
      </c>
      <c r="I208" s="2" t="s">
        <v>23</v>
      </c>
      <c r="J208" s="5">
        <v>6</v>
      </c>
      <c r="K208" s="12">
        <v>6</v>
      </c>
      <c r="L208" s="5">
        <v>77</v>
      </c>
      <c r="M208" s="5"/>
      <c r="N208" s="5"/>
      <c r="O208" s="5">
        <v>100</v>
      </c>
      <c r="P208" s="5" t="s">
        <v>95</v>
      </c>
      <c r="Q208" s="10" t="s">
        <v>24</v>
      </c>
      <c r="R208" s="9" t="s">
        <v>584</v>
      </c>
      <c r="S208" s="3" t="s">
        <v>25</v>
      </c>
    </row>
    <row r="209" spans="1:19" s="6" customFormat="1" ht="69.75" customHeight="1" x14ac:dyDescent="0.25">
      <c r="A209" s="2">
        <v>208</v>
      </c>
      <c r="B209" s="3">
        <v>260026</v>
      </c>
      <c r="C209" s="3" t="s">
        <v>25</v>
      </c>
      <c r="D209" s="2" t="s">
        <v>623</v>
      </c>
      <c r="E209" s="2" t="s">
        <v>624</v>
      </c>
      <c r="F209" s="2" t="s">
        <v>422</v>
      </c>
      <c r="G209" s="8">
        <v>40531</v>
      </c>
      <c r="H209" s="2" t="s">
        <v>22</v>
      </c>
      <c r="I209" s="2" t="s">
        <v>23</v>
      </c>
      <c r="J209" s="5">
        <v>5</v>
      </c>
      <c r="K209" s="12">
        <v>6</v>
      </c>
      <c r="L209" s="5">
        <v>75</v>
      </c>
      <c r="M209" s="5"/>
      <c r="N209" s="5"/>
      <c r="O209" s="5">
        <v>100</v>
      </c>
      <c r="P209" s="5" t="s">
        <v>95</v>
      </c>
      <c r="Q209" s="10" t="s">
        <v>24</v>
      </c>
      <c r="R209" s="9" t="s">
        <v>381</v>
      </c>
      <c r="S209" s="3" t="s">
        <v>25</v>
      </c>
    </row>
    <row r="210" spans="1:19" s="6" customFormat="1" ht="69.75" customHeight="1" x14ac:dyDescent="0.25">
      <c r="A210" s="2">
        <v>209</v>
      </c>
      <c r="B210" s="3">
        <v>260026</v>
      </c>
      <c r="C210" s="3" t="s">
        <v>25</v>
      </c>
      <c r="D210" s="2" t="s">
        <v>191</v>
      </c>
      <c r="E210" s="2" t="s">
        <v>625</v>
      </c>
      <c r="F210" s="2" t="s">
        <v>193</v>
      </c>
      <c r="G210" s="8">
        <v>40301</v>
      </c>
      <c r="H210" s="2" t="s">
        <v>52</v>
      </c>
      <c r="I210" s="2" t="s">
        <v>23</v>
      </c>
      <c r="J210" s="5">
        <v>6</v>
      </c>
      <c r="K210" s="12">
        <v>6</v>
      </c>
      <c r="L210" s="5">
        <v>75</v>
      </c>
      <c r="M210" s="5"/>
      <c r="N210" s="5"/>
      <c r="O210" s="5">
        <v>100</v>
      </c>
      <c r="P210" s="5" t="s">
        <v>95</v>
      </c>
      <c r="Q210" s="5" t="s">
        <v>23</v>
      </c>
      <c r="R210" s="9" t="s">
        <v>390</v>
      </c>
      <c r="S210" s="3" t="s">
        <v>25</v>
      </c>
    </row>
    <row r="211" spans="1:19" s="6" customFormat="1" ht="69.75" customHeight="1" x14ac:dyDescent="0.25">
      <c r="A211" s="2">
        <v>210</v>
      </c>
      <c r="B211" s="3">
        <v>260056</v>
      </c>
      <c r="C211" s="3" t="s">
        <v>626</v>
      </c>
      <c r="D211" s="2" t="s">
        <v>123</v>
      </c>
      <c r="E211" s="2" t="s">
        <v>627</v>
      </c>
      <c r="F211" s="2" t="s">
        <v>208</v>
      </c>
      <c r="G211" s="8">
        <v>40242</v>
      </c>
      <c r="H211" s="2" t="s">
        <v>22</v>
      </c>
      <c r="I211" s="2" t="s">
        <v>23</v>
      </c>
      <c r="J211" s="5">
        <v>6</v>
      </c>
      <c r="K211" s="12">
        <v>6</v>
      </c>
      <c r="L211" s="5">
        <v>75</v>
      </c>
      <c r="M211" s="5"/>
      <c r="N211" s="5"/>
      <c r="O211" s="5">
        <v>100</v>
      </c>
      <c r="P211" s="5" t="s">
        <v>95</v>
      </c>
      <c r="Q211" s="5" t="s">
        <v>23</v>
      </c>
      <c r="R211" s="9" t="s">
        <v>628</v>
      </c>
      <c r="S211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№56»</v>
      </c>
    </row>
    <row r="212" spans="1:19" s="6" customFormat="1" ht="69.75" customHeight="1" x14ac:dyDescent="0.25">
      <c r="A212" s="2">
        <v>211</v>
      </c>
      <c r="B212" s="3">
        <v>260026</v>
      </c>
      <c r="C212" s="3" t="s">
        <v>25</v>
      </c>
      <c r="D212" s="2" t="s">
        <v>629</v>
      </c>
      <c r="E212" s="2" t="s">
        <v>107</v>
      </c>
      <c r="F212" s="2" t="s">
        <v>630</v>
      </c>
      <c r="G212" s="8">
        <v>40437</v>
      </c>
      <c r="H212" s="2" t="s">
        <v>52</v>
      </c>
      <c r="I212" s="2" t="s">
        <v>23</v>
      </c>
      <c r="J212" s="5">
        <v>6</v>
      </c>
      <c r="K212" s="12">
        <v>6</v>
      </c>
      <c r="L212" s="5">
        <v>75</v>
      </c>
      <c r="M212" s="5"/>
      <c r="N212" s="5"/>
      <c r="O212" s="5">
        <v>100</v>
      </c>
      <c r="P212" s="5" t="s">
        <v>95</v>
      </c>
      <c r="Q212" s="5" t="s">
        <v>23</v>
      </c>
      <c r="R212" s="9" t="s">
        <v>390</v>
      </c>
      <c r="S212" s="3" t="s">
        <v>25</v>
      </c>
    </row>
    <row r="213" spans="1:19" s="6" customFormat="1" ht="69.75" customHeight="1" x14ac:dyDescent="0.25">
      <c r="A213" s="2">
        <v>212</v>
      </c>
      <c r="B213" s="3">
        <v>260079</v>
      </c>
      <c r="C213" s="3" t="s">
        <v>382</v>
      </c>
      <c r="D213" s="2" t="s">
        <v>631</v>
      </c>
      <c r="E213" s="2" t="s">
        <v>124</v>
      </c>
      <c r="F213" s="2" t="s">
        <v>152</v>
      </c>
      <c r="G213" s="8">
        <v>40251</v>
      </c>
      <c r="H213" s="2" t="s">
        <v>22</v>
      </c>
      <c r="I213" s="2" t="s">
        <v>23</v>
      </c>
      <c r="J213" s="5">
        <v>6</v>
      </c>
      <c r="K213" s="12">
        <v>6</v>
      </c>
      <c r="L213" s="5">
        <v>75</v>
      </c>
      <c r="M213" s="5"/>
      <c r="N213" s="5"/>
      <c r="O213" s="5">
        <v>100</v>
      </c>
      <c r="P213" s="5" t="s">
        <v>95</v>
      </c>
      <c r="Q213" s="5" t="s">
        <v>23</v>
      </c>
      <c r="R213" s="9" t="s">
        <v>595</v>
      </c>
      <c r="S213" s="5" t="str">
        <f t="shared" si="3"/>
        <v>Муниципальное бюджетное общеобразовательное учреждение «Лицей-интернат №79» города Набережные Челны</v>
      </c>
    </row>
    <row r="214" spans="1:19" s="6" customFormat="1" ht="69.75" customHeight="1" x14ac:dyDescent="0.25">
      <c r="A214" s="2">
        <v>213</v>
      </c>
      <c r="B214" s="3">
        <v>260077</v>
      </c>
      <c r="C214" s="3" t="s">
        <v>145</v>
      </c>
      <c r="D214" s="2" t="s">
        <v>632</v>
      </c>
      <c r="E214" s="2" t="s">
        <v>347</v>
      </c>
      <c r="F214" s="2" t="s">
        <v>633</v>
      </c>
      <c r="G214" s="8">
        <v>40301</v>
      </c>
      <c r="H214" s="2" t="s">
        <v>22</v>
      </c>
      <c r="I214" s="2" t="s">
        <v>23</v>
      </c>
      <c r="J214" s="5">
        <v>6</v>
      </c>
      <c r="K214" s="12">
        <v>6</v>
      </c>
      <c r="L214" s="5">
        <v>73</v>
      </c>
      <c r="M214" s="5"/>
      <c r="N214" s="5"/>
      <c r="O214" s="5">
        <v>100</v>
      </c>
      <c r="P214" s="5" t="s">
        <v>95</v>
      </c>
      <c r="Q214" s="5" t="s">
        <v>23</v>
      </c>
      <c r="R214" s="9" t="s">
        <v>634</v>
      </c>
      <c r="S214" s="3" t="s">
        <v>145</v>
      </c>
    </row>
    <row r="215" spans="1:19" s="6" customFormat="1" ht="69.75" customHeight="1" x14ac:dyDescent="0.25">
      <c r="A215" s="2">
        <v>214</v>
      </c>
      <c r="B215" s="3">
        <v>260041</v>
      </c>
      <c r="C215" s="3" t="s">
        <v>68</v>
      </c>
      <c r="D215" s="2" t="s">
        <v>635</v>
      </c>
      <c r="E215" s="2" t="s">
        <v>432</v>
      </c>
      <c r="F215" s="2" t="s">
        <v>422</v>
      </c>
      <c r="G215" s="8">
        <v>40436</v>
      </c>
      <c r="H215" s="4" t="s">
        <v>22</v>
      </c>
      <c r="I215" s="2" t="s">
        <v>23</v>
      </c>
      <c r="J215" s="5">
        <v>6</v>
      </c>
      <c r="K215" s="12">
        <v>6</v>
      </c>
      <c r="L215" s="5">
        <v>72</v>
      </c>
      <c r="M215" s="5"/>
      <c r="N215" s="5"/>
      <c r="O215" s="5">
        <v>100</v>
      </c>
      <c r="P215" s="5" t="s">
        <v>95</v>
      </c>
      <c r="Q215" s="5" t="s">
        <v>23</v>
      </c>
      <c r="R215" s="9" t="s">
        <v>636</v>
      </c>
      <c r="S215" s="5" t="str">
        <f t="shared" si="3"/>
        <v>Муниципальное бюджетное общеобразовательное учреждение "Средняя общеобразовательная школа № 41" г. Набережные Челны</v>
      </c>
    </row>
    <row r="216" spans="1:19" s="6" customFormat="1" ht="69.75" customHeight="1" x14ac:dyDescent="0.25">
      <c r="A216" s="2">
        <v>215</v>
      </c>
      <c r="B216" s="3">
        <v>260076</v>
      </c>
      <c r="C216" s="3" t="s">
        <v>86</v>
      </c>
      <c r="D216" s="2" t="s">
        <v>449</v>
      </c>
      <c r="E216" s="2" t="s">
        <v>637</v>
      </c>
      <c r="F216" s="2" t="s">
        <v>519</v>
      </c>
      <c r="G216" s="8">
        <v>40287</v>
      </c>
      <c r="H216" s="2" t="s">
        <v>52</v>
      </c>
      <c r="I216" s="2" t="s">
        <v>23</v>
      </c>
      <c r="J216" s="5">
        <v>6</v>
      </c>
      <c r="K216" s="12">
        <v>6</v>
      </c>
      <c r="L216" s="5">
        <v>71</v>
      </c>
      <c r="M216" s="5"/>
      <c r="N216" s="5"/>
      <c r="O216" s="5">
        <v>100</v>
      </c>
      <c r="P216" s="5" t="s">
        <v>95</v>
      </c>
      <c r="Q216" s="5" t="s">
        <v>23</v>
      </c>
      <c r="R216" s="9" t="s">
        <v>603</v>
      </c>
      <c r="S216" s="5" t="str">
        <f t="shared" si="3"/>
        <v>Муниципальное автономное общеобразовательное учреждение города Набережные Челны "Гимназия №76"</v>
      </c>
    </row>
    <row r="217" spans="1:19" s="6" customFormat="1" ht="69.75" customHeight="1" x14ac:dyDescent="0.25">
      <c r="A217" s="2">
        <v>216</v>
      </c>
      <c r="B217" s="3">
        <v>260079</v>
      </c>
      <c r="C217" s="3" t="s">
        <v>382</v>
      </c>
      <c r="D217" s="2" t="s">
        <v>64</v>
      </c>
      <c r="E217" s="2" t="s">
        <v>638</v>
      </c>
      <c r="F217" s="2" t="s">
        <v>237</v>
      </c>
      <c r="G217" s="8">
        <v>40385</v>
      </c>
      <c r="H217" s="2" t="s">
        <v>22</v>
      </c>
      <c r="I217" s="2" t="s">
        <v>23</v>
      </c>
      <c r="J217" s="5">
        <v>6</v>
      </c>
      <c r="K217" s="12">
        <v>6</v>
      </c>
      <c r="L217" s="5">
        <v>70</v>
      </c>
      <c r="M217" s="5"/>
      <c r="N217" s="5"/>
      <c r="O217" s="5">
        <v>100</v>
      </c>
      <c r="P217" s="5" t="s">
        <v>95</v>
      </c>
      <c r="Q217" s="5" t="s">
        <v>23</v>
      </c>
      <c r="R217" s="9" t="s">
        <v>595</v>
      </c>
      <c r="S217" s="5" t="str">
        <f t="shared" si="3"/>
        <v>Муниципальное бюджетное общеобразовательное учреждение «Лицей-интернат №79» города Набережные Челны</v>
      </c>
    </row>
    <row r="218" spans="1:19" s="6" customFormat="1" ht="69.75" customHeight="1" x14ac:dyDescent="0.25">
      <c r="A218" s="2">
        <v>217</v>
      </c>
      <c r="B218" s="3">
        <v>260026</v>
      </c>
      <c r="C218" s="3" t="s">
        <v>25</v>
      </c>
      <c r="D218" s="3" t="s">
        <v>639</v>
      </c>
      <c r="E218" s="3" t="s">
        <v>640</v>
      </c>
      <c r="F218" s="3" t="s">
        <v>445</v>
      </c>
      <c r="G218" s="4">
        <v>40144</v>
      </c>
      <c r="H218" s="3" t="s">
        <v>22</v>
      </c>
      <c r="I218" s="3" t="s">
        <v>23</v>
      </c>
      <c r="J218" s="5">
        <v>6</v>
      </c>
      <c r="K218" s="12">
        <v>6</v>
      </c>
      <c r="L218" s="5">
        <v>70</v>
      </c>
      <c r="M218" s="5"/>
      <c r="N218" s="5"/>
      <c r="O218" s="5">
        <v>100</v>
      </c>
      <c r="P218" s="5" t="s">
        <v>95</v>
      </c>
      <c r="Q218" s="10" t="s">
        <v>24</v>
      </c>
      <c r="R218" s="9" t="s">
        <v>584</v>
      </c>
      <c r="S218" s="3" t="s">
        <v>25</v>
      </c>
    </row>
    <row r="219" spans="1:19" s="6" customFormat="1" ht="69.75" customHeight="1" x14ac:dyDescent="0.25">
      <c r="A219" s="2">
        <v>218</v>
      </c>
      <c r="B219" s="3">
        <v>260026</v>
      </c>
      <c r="C219" s="3" t="s">
        <v>25</v>
      </c>
      <c r="D219" s="2" t="s">
        <v>639</v>
      </c>
      <c r="E219" s="2" t="s">
        <v>641</v>
      </c>
      <c r="F219" s="2" t="s">
        <v>162</v>
      </c>
      <c r="G219" s="8">
        <v>40234</v>
      </c>
      <c r="H219" s="2" t="s">
        <v>22</v>
      </c>
      <c r="I219" s="2" t="s">
        <v>23</v>
      </c>
      <c r="J219" s="5">
        <v>6</v>
      </c>
      <c r="K219" s="12">
        <v>6</v>
      </c>
      <c r="L219" s="5">
        <v>68</v>
      </c>
      <c r="M219" s="5"/>
      <c r="N219" s="5"/>
      <c r="O219" s="5">
        <v>100</v>
      </c>
      <c r="P219" s="5" t="s">
        <v>95</v>
      </c>
      <c r="Q219" s="5" t="s">
        <v>23</v>
      </c>
      <c r="R219" s="9" t="s">
        <v>584</v>
      </c>
      <c r="S219" s="3" t="s">
        <v>25</v>
      </c>
    </row>
    <row r="220" spans="1:19" s="6" customFormat="1" ht="69.75" customHeight="1" x14ac:dyDescent="0.25">
      <c r="A220" s="2">
        <v>219</v>
      </c>
      <c r="B220" s="3">
        <v>260078</v>
      </c>
      <c r="C220" s="3" t="s">
        <v>433</v>
      </c>
      <c r="D220" s="2" t="s">
        <v>642</v>
      </c>
      <c r="E220" s="2" t="s">
        <v>236</v>
      </c>
      <c r="F220" s="2" t="s">
        <v>643</v>
      </c>
      <c r="G220" s="8">
        <v>40335</v>
      </c>
      <c r="H220" s="2" t="s">
        <v>22</v>
      </c>
      <c r="I220" s="2" t="s">
        <v>23</v>
      </c>
      <c r="J220" s="5">
        <v>6</v>
      </c>
      <c r="K220" s="12">
        <v>6</v>
      </c>
      <c r="L220" s="5">
        <v>68</v>
      </c>
      <c r="M220" s="5"/>
      <c r="N220" s="5"/>
      <c r="O220" s="5">
        <v>100</v>
      </c>
      <c r="P220" s="5" t="s">
        <v>95</v>
      </c>
      <c r="Q220" s="5" t="s">
        <v>23</v>
      </c>
      <c r="R220" s="9" t="s">
        <v>587</v>
      </c>
      <c r="S220" s="3" t="s">
        <v>433</v>
      </c>
    </row>
    <row r="221" spans="1:19" s="6" customFormat="1" ht="69.75" customHeight="1" x14ac:dyDescent="0.25">
      <c r="A221" s="2">
        <v>220</v>
      </c>
      <c r="B221" s="3">
        <v>260077</v>
      </c>
      <c r="C221" s="3" t="s">
        <v>145</v>
      </c>
      <c r="D221" s="2" t="s">
        <v>644</v>
      </c>
      <c r="E221" s="2" t="s">
        <v>645</v>
      </c>
      <c r="F221" s="2" t="s">
        <v>612</v>
      </c>
      <c r="G221" s="8">
        <v>40306</v>
      </c>
      <c r="H221" s="2" t="s">
        <v>22</v>
      </c>
      <c r="I221" s="2" t="s">
        <v>23</v>
      </c>
      <c r="J221" s="5">
        <v>6</v>
      </c>
      <c r="K221" s="12">
        <v>6</v>
      </c>
      <c r="L221" s="5">
        <v>68</v>
      </c>
      <c r="M221" s="5"/>
      <c r="N221" s="5"/>
      <c r="O221" s="5">
        <v>100</v>
      </c>
      <c r="P221" s="5" t="s">
        <v>95</v>
      </c>
      <c r="Q221" s="10" t="s">
        <v>24</v>
      </c>
      <c r="R221" s="9" t="s">
        <v>634</v>
      </c>
      <c r="S221" s="3" t="s">
        <v>145</v>
      </c>
    </row>
    <row r="222" spans="1:19" s="6" customFormat="1" ht="69.75" customHeight="1" x14ac:dyDescent="0.25">
      <c r="A222" s="2">
        <v>221</v>
      </c>
      <c r="B222" s="3">
        <v>260040</v>
      </c>
      <c r="C222" s="3" t="s">
        <v>234</v>
      </c>
      <c r="D222" s="2" t="s">
        <v>646</v>
      </c>
      <c r="E222" s="2" t="s">
        <v>419</v>
      </c>
      <c r="F222" s="2" t="s">
        <v>242</v>
      </c>
      <c r="G222" s="8">
        <v>40157</v>
      </c>
      <c r="H222" s="2" t="s">
        <v>22</v>
      </c>
      <c r="I222" s="2" t="s">
        <v>23</v>
      </c>
      <c r="J222" s="5">
        <v>6</v>
      </c>
      <c r="K222" s="12">
        <v>6</v>
      </c>
      <c r="L222" s="5">
        <v>67</v>
      </c>
      <c r="M222" s="5"/>
      <c r="N222" s="5"/>
      <c r="O222" s="5">
        <v>100</v>
      </c>
      <c r="P222" s="5" t="s">
        <v>95</v>
      </c>
      <c r="Q222" s="5" t="s">
        <v>23</v>
      </c>
      <c r="R222" s="9" t="s">
        <v>565</v>
      </c>
      <c r="S222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v>
      </c>
    </row>
    <row r="223" spans="1:19" s="6" customFormat="1" ht="69.75" customHeight="1" x14ac:dyDescent="0.25">
      <c r="A223" s="2">
        <v>222</v>
      </c>
      <c r="B223" s="3">
        <v>260077</v>
      </c>
      <c r="C223" s="3" t="s">
        <v>145</v>
      </c>
      <c r="D223" s="2" t="s">
        <v>647</v>
      </c>
      <c r="E223" s="2" t="s">
        <v>648</v>
      </c>
      <c r="F223" s="2" t="s">
        <v>649</v>
      </c>
      <c r="G223" s="8">
        <v>40258</v>
      </c>
      <c r="H223" s="2" t="s">
        <v>52</v>
      </c>
      <c r="I223" s="2" t="s">
        <v>23</v>
      </c>
      <c r="J223" s="5">
        <v>6</v>
      </c>
      <c r="K223" s="12">
        <v>6</v>
      </c>
      <c r="L223" s="5">
        <v>65</v>
      </c>
      <c r="M223" s="5"/>
      <c r="N223" s="5"/>
      <c r="O223" s="5">
        <v>100</v>
      </c>
      <c r="P223" s="5" t="s">
        <v>95</v>
      </c>
      <c r="Q223" s="5" t="s">
        <v>23</v>
      </c>
      <c r="R223" s="9" t="s">
        <v>650</v>
      </c>
      <c r="S223" s="3" t="s">
        <v>145</v>
      </c>
    </row>
    <row r="224" spans="1:19" s="6" customFormat="1" ht="69.75" customHeight="1" x14ac:dyDescent="0.25">
      <c r="A224" s="2">
        <v>223</v>
      </c>
      <c r="B224" s="3">
        <v>260026</v>
      </c>
      <c r="C224" s="3" t="s">
        <v>25</v>
      </c>
      <c r="D224" s="2" t="s">
        <v>651</v>
      </c>
      <c r="E224" s="2" t="s">
        <v>624</v>
      </c>
      <c r="F224" s="2" t="s">
        <v>328</v>
      </c>
      <c r="G224" s="8">
        <v>40204</v>
      </c>
      <c r="H224" s="2" t="s">
        <v>22</v>
      </c>
      <c r="I224" s="2" t="s">
        <v>23</v>
      </c>
      <c r="J224" s="5">
        <v>6</v>
      </c>
      <c r="K224" s="12">
        <v>6</v>
      </c>
      <c r="L224" s="5">
        <v>65</v>
      </c>
      <c r="M224" s="5"/>
      <c r="N224" s="5"/>
      <c r="O224" s="5">
        <v>100</v>
      </c>
      <c r="P224" s="5" t="s">
        <v>95</v>
      </c>
      <c r="Q224" s="5" t="s">
        <v>23</v>
      </c>
      <c r="R224" s="9" t="s">
        <v>584</v>
      </c>
      <c r="S224" s="3" t="s">
        <v>25</v>
      </c>
    </row>
    <row r="225" spans="1:19" s="6" customFormat="1" ht="69.75" customHeight="1" x14ac:dyDescent="0.25">
      <c r="A225" s="2">
        <v>224</v>
      </c>
      <c r="B225" s="3">
        <v>260050</v>
      </c>
      <c r="C225" s="3" t="s">
        <v>194</v>
      </c>
      <c r="D225" s="11" t="s">
        <v>652</v>
      </c>
      <c r="E225" s="11" t="s">
        <v>151</v>
      </c>
      <c r="F225" s="11" t="s">
        <v>445</v>
      </c>
      <c r="G225" s="8">
        <v>40402</v>
      </c>
      <c r="H225" s="2" t="s">
        <v>22</v>
      </c>
      <c r="I225" s="2" t="s">
        <v>23</v>
      </c>
      <c r="J225" s="5">
        <v>6</v>
      </c>
      <c r="K225" s="12">
        <v>6</v>
      </c>
      <c r="L225" s="5">
        <v>63</v>
      </c>
      <c r="M225" s="5"/>
      <c r="N225" s="5"/>
      <c r="O225" s="5">
        <v>100</v>
      </c>
      <c r="P225" s="5" t="s">
        <v>95</v>
      </c>
      <c r="Q225" s="5" t="s">
        <v>23</v>
      </c>
      <c r="R225" s="9" t="s">
        <v>653</v>
      </c>
      <c r="S225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v>
      </c>
    </row>
    <row r="226" spans="1:19" s="6" customFormat="1" ht="69.75" customHeight="1" x14ac:dyDescent="0.25">
      <c r="A226" s="2">
        <v>225</v>
      </c>
      <c r="B226" s="3">
        <v>260050</v>
      </c>
      <c r="C226" s="3" t="s">
        <v>194</v>
      </c>
      <c r="D226" s="2" t="s">
        <v>654</v>
      </c>
      <c r="E226" s="2" t="s">
        <v>132</v>
      </c>
      <c r="F226" s="2" t="s">
        <v>468</v>
      </c>
      <c r="G226" s="8">
        <v>40180</v>
      </c>
      <c r="H226" s="2" t="s">
        <v>22</v>
      </c>
      <c r="I226" s="2" t="s">
        <v>23</v>
      </c>
      <c r="J226" s="5">
        <v>6</v>
      </c>
      <c r="K226" s="12">
        <v>6</v>
      </c>
      <c r="L226" s="5">
        <v>63</v>
      </c>
      <c r="M226" s="5"/>
      <c r="N226" s="5"/>
      <c r="O226" s="5">
        <v>100</v>
      </c>
      <c r="P226" s="5" t="s">
        <v>95</v>
      </c>
      <c r="Q226" s="5" t="s">
        <v>23</v>
      </c>
      <c r="R226" s="9" t="s">
        <v>653</v>
      </c>
      <c r="S226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v>
      </c>
    </row>
    <row r="227" spans="1:19" s="6" customFormat="1" ht="69.75" customHeight="1" x14ac:dyDescent="0.25">
      <c r="A227" s="2">
        <v>226</v>
      </c>
      <c r="B227" s="3">
        <v>260076</v>
      </c>
      <c r="C227" s="3" t="s">
        <v>86</v>
      </c>
      <c r="D227" s="2" t="s">
        <v>655</v>
      </c>
      <c r="E227" s="2" t="s">
        <v>402</v>
      </c>
      <c r="F227" s="2" t="s">
        <v>656</v>
      </c>
      <c r="G227" s="8">
        <v>40260</v>
      </c>
      <c r="H227" s="2" t="s">
        <v>22</v>
      </c>
      <c r="I227" s="2" t="s">
        <v>23</v>
      </c>
      <c r="J227" s="5">
        <v>6</v>
      </c>
      <c r="K227" s="12">
        <v>6</v>
      </c>
      <c r="L227" s="5">
        <v>62</v>
      </c>
      <c r="M227" s="5"/>
      <c r="N227" s="5"/>
      <c r="O227" s="5">
        <v>100</v>
      </c>
      <c r="P227" s="5" t="s">
        <v>95</v>
      </c>
      <c r="Q227" s="5" t="s">
        <v>23</v>
      </c>
      <c r="R227" s="9" t="s">
        <v>603</v>
      </c>
      <c r="S227" s="5" t="str">
        <f t="shared" si="3"/>
        <v>Муниципальное автономное общеобразовательное учреждение города Набережные Челны "Гимназия №76"</v>
      </c>
    </row>
    <row r="228" spans="1:19" s="6" customFormat="1" ht="69.75" customHeight="1" x14ac:dyDescent="0.25">
      <c r="A228" s="2">
        <v>227</v>
      </c>
      <c r="B228" s="3">
        <v>260079</v>
      </c>
      <c r="C228" s="3" t="s">
        <v>382</v>
      </c>
      <c r="D228" s="2" t="s">
        <v>657</v>
      </c>
      <c r="E228" s="2" t="s">
        <v>658</v>
      </c>
      <c r="F228" s="2" t="s">
        <v>162</v>
      </c>
      <c r="G228" s="8">
        <v>40214</v>
      </c>
      <c r="H228" s="2" t="s">
        <v>22</v>
      </c>
      <c r="I228" s="2" t="s">
        <v>23</v>
      </c>
      <c r="J228" s="5">
        <v>6</v>
      </c>
      <c r="K228" s="12">
        <v>6</v>
      </c>
      <c r="L228" s="5">
        <v>62</v>
      </c>
      <c r="M228" s="5"/>
      <c r="N228" s="5"/>
      <c r="O228" s="5">
        <v>100</v>
      </c>
      <c r="P228" s="5" t="s">
        <v>95</v>
      </c>
      <c r="Q228" s="5" t="s">
        <v>23</v>
      </c>
      <c r="R228" s="9" t="s">
        <v>595</v>
      </c>
      <c r="S228" s="5" t="str">
        <f t="shared" si="3"/>
        <v>Муниципальное бюджетное общеобразовательное учреждение «Лицей-интернат №79» города Набережные Челны</v>
      </c>
    </row>
    <row r="229" spans="1:19" s="6" customFormat="1" ht="69.75" customHeight="1" x14ac:dyDescent="0.25">
      <c r="A229" s="2">
        <v>228</v>
      </c>
      <c r="B229" s="3">
        <v>260078</v>
      </c>
      <c r="C229" s="3" t="s">
        <v>433</v>
      </c>
      <c r="D229" s="2" t="s">
        <v>659</v>
      </c>
      <c r="E229" s="2" t="s">
        <v>660</v>
      </c>
      <c r="F229" s="2" t="s">
        <v>661</v>
      </c>
      <c r="G229" s="8">
        <v>40200</v>
      </c>
      <c r="H229" s="2" t="s">
        <v>22</v>
      </c>
      <c r="I229" s="2" t="s">
        <v>23</v>
      </c>
      <c r="J229" s="5">
        <v>6</v>
      </c>
      <c r="K229" s="12">
        <v>6</v>
      </c>
      <c r="L229" s="5">
        <v>60</v>
      </c>
      <c r="M229" s="5"/>
      <c r="N229" s="5"/>
      <c r="O229" s="5">
        <v>100</v>
      </c>
      <c r="P229" s="5" t="s">
        <v>95</v>
      </c>
      <c r="Q229" s="5" t="s">
        <v>23</v>
      </c>
      <c r="R229" s="9" t="s">
        <v>587</v>
      </c>
      <c r="S229" s="3" t="s">
        <v>433</v>
      </c>
    </row>
    <row r="230" spans="1:19" s="6" customFormat="1" ht="69.75" customHeight="1" x14ac:dyDescent="0.25">
      <c r="A230" s="2">
        <v>229</v>
      </c>
      <c r="B230" s="3">
        <v>260036</v>
      </c>
      <c r="C230" s="3" t="s">
        <v>258</v>
      </c>
      <c r="D230" s="2" t="s">
        <v>662</v>
      </c>
      <c r="E230" s="2" t="s">
        <v>143</v>
      </c>
      <c r="F230" s="2" t="s">
        <v>663</v>
      </c>
      <c r="G230" s="8">
        <v>40127</v>
      </c>
      <c r="H230" s="2" t="s">
        <v>22</v>
      </c>
      <c r="I230" s="2" t="s">
        <v>23</v>
      </c>
      <c r="J230" s="5">
        <v>6</v>
      </c>
      <c r="K230" s="12">
        <v>6</v>
      </c>
      <c r="L230" s="5">
        <v>60</v>
      </c>
      <c r="M230" s="5"/>
      <c r="N230" s="5"/>
      <c r="O230" s="5">
        <v>100</v>
      </c>
      <c r="P230" s="5" t="s">
        <v>95</v>
      </c>
      <c r="Q230" s="5" t="s">
        <v>23</v>
      </c>
      <c r="R230" s="9" t="s">
        <v>664</v>
      </c>
      <c r="S230" s="3" t="s">
        <v>258</v>
      </c>
    </row>
    <row r="231" spans="1:19" s="6" customFormat="1" ht="69.75" customHeight="1" x14ac:dyDescent="0.25">
      <c r="A231" s="2">
        <v>230</v>
      </c>
      <c r="B231" s="3">
        <v>260014</v>
      </c>
      <c r="C231" s="3" t="s">
        <v>97</v>
      </c>
      <c r="D231" s="2" t="s">
        <v>665</v>
      </c>
      <c r="E231" s="2" t="s">
        <v>115</v>
      </c>
      <c r="F231" s="2" t="s">
        <v>666</v>
      </c>
      <c r="G231" s="8">
        <v>40563</v>
      </c>
      <c r="H231" s="2" t="s">
        <v>22</v>
      </c>
      <c r="I231" s="2" t="s">
        <v>23</v>
      </c>
      <c r="J231" s="5">
        <v>6</v>
      </c>
      <c r="K231" s="12">
        <v>6</v>
      </c>
      <c r="L231" s="5">
        <v>60</v>
      </c>
      <c r="M231" s="5"/>
      <c r="N231" s="5"/>
      <c r="O231" s="5">
        <v>100</v>
      </c>
      <c r="P231" s="5" t="s">
        <v>95</v>
      </c>
      <c r="Q231" s="5" t="s">
        <v>23</v>
      </c>
      <c r="R231" s="9" t="s">
        <v>490</v>
      </c>
      <c r="S231" s="3" t="s">
        <v>97</v>
      </c>
    </row>
    <row r="232" spans="1:19" s="6" customFormat="1" ht="69.75" customHeight="1" x14ac:dyDescent="0.25">
      <c r="A232" s="2">
        <v>231</v>
      </c>
      <c r="B232" s="3">
        <v>260050</v>
      </c>
      <c r="C232" s="3" t="s">
        <v>194</v>
      </c>
      <c r="D232" s="2" t="s">
        <v>667</v>
      </c>
      <c r="E232" s="2" t="s">
        <v>107</v>
      </c>
      <c r="F232" s="2" t="s">
        <v>668</v>
      </c>
      <c r="G232" s="8">
        <v>40469</v>
      </c>
      <c r="H232" s="2" t="s">
        <v>52</v>
      </c>
      <c r="I232" s="2" t="s">
        <v>23</v>
      </c>
      <c r="J232" s="13">
        <v>6</v>
      </c>
      <c r="K232" s="15">
        <v>6</v>
      </c>
      <c r="L232" s="5">
        <v>60</v>
      </c>
      <c r="M232" s="3"/>
      <c r="N232" s="3"/>
      <c r="O232" s="5">
        <v>100</v>
      </c>
      <c r="P232" s="5" t="s">
        <v>95</v>
      </c>
      <c r="Q232" s="5" t="s">
        <v>23</v>
      </c>
      <c r="R232" s="9" t="s">
        <v>653</v>
      </c>
      <c r="S232" s="5" t="str">
        <f t="shared" si="3"/>
        <v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v>
      </c>
    </row>
    <row r="233" spans="1:19" s="6" customFormat="1" ht="69.75" customHeight="1" x14ac:dyDescent="0.25">
      <c r="A233" s="2">
        <v>232</v>
      </c>
      <c r="B233" s="3">
        <v>260078</v>
      </c>
      <c r="C233" s="3" t="s">
        <v>433</v>
      </c>
      <c r="D233" s="2" t="s">
        <v>240</v>
      </c>
      <c r="E233" s="2" t="s">
        <v>41</v>
      </c>
      <c r="F233" s="2" t="s">
        <v>242</v>
      </c>
      <c r="G233" s="8">
        <v>40302</v>
      </c>
      <c r="H233" s="2" t="s">
        <v>22</v>
      </c>
      <c r="I233" s="2" t="s">
        <v>23</v>
      </c>
      <c r="J233" s="5">
        <v>6</v>
      </c>
      <c r="K233" s="12">
        <v>6</v>
      </c>
      <c r="L233" s="5">
        <v>58</v>
      </c>
      <c r="M233" s="5"/>
      <c r="N233" s="5"/>
      <c r="O233" s="5">
        <v>100</v>
      </c>
      <c r="P233" s="5" t="s">
        <v>95</v>
      </c>
      <c r="Q233" s="5" t="s">
        <v>23</v>
      </c>
      <c r="R233" s="9" t="s">
        <v>578</v>
      </c>
      <c r="S233" s="3" t="s">
        <v>433</v>
      </c>
    </row>
    <row r="234" spans="1:19" s="6" customFormat="1" ht="69.75" customHeight="1" x14ac:dyDescent="0.25">
      <c r="A234" s="2">
        <v>233</v>
      </c>
      <c r="B234" s="3">
        <v>260036</v>
      </c>
      <c r="C234" s="3" t="s">
        <v>258</v>
      </c>
      <c r="D234" s="2" t="s">
        <v>669</v>
      </c>
      <c r="E234" s="2" t="s">
        <v>670</v>
      </c>
      <c r="F234" s="2" t="s">
        <v>671</v>
      </c>
      <c r="G234" s="8">
        <v>40241</v>
      </c>
      <c r="H234" s="2" t="s">
        <v>22</v>
      </c>
      <c r="I234" s="2" t="s">
        <v>23</v>
      </c>
      <c r="J234" s="5">
        <v>6</v>
      </c>
      <c r="K234" s="12">
        <v>6</v>
      </c>
      <c r="L234" s="5">
        <v>57</v>
      </c>
      <c r="M234" s="5"/>
      <c r="N234" s="5"/>
      <c r="O234" s="5">
        <v>100</v>
      </c>
      <c r="P234" s="5" t="s">
        <v>95</v>
      </c>
      <c r="Q234" s="10" t="s">
        <v>24</v>
      </c>
      <c r="R234" s="9" t="s">
        <v>664</v>
      </c>
      <c r="S234" s="3" t="s">
        <v>258</v>
      </c>
    </row>
    <row r="235" spans="1:19" s="6" customFormat="1" ht="69.75" customHeight="1" x14ac:dyDescent="0.25">
      <c r="A235" s="2">
        <v>234</v>
      </c>
      <c r="B235" s="3">
        <v>260060</v>
      </c>
      <c r="C235" s="3" t="s">
        <v>202</v>
      </c>
      <c r="D235" s="2" t="s">
        <v>672</v>
      </c>
      <c r="E235" s="2" t="s">
        <v>673</v>
      </c>
      <c r="F235" s="2" t="s">
        <v>84</v>
      </c>
      <c r="G235" s="8">
        <v>40274</v>
      </c>
      <c r="H235" s="2" t="s">
        <v>22</v>
      </c>
      <c r="I235" s="2" t="s">
        <v>23</v>
      </c>
      <c r="J235" s="5">
        <v>6</v>
      </c>
      <c r="K235" s="12">
        <v>6</v>
      </c>
      <c r="L235" s="5">
        <v>55</v>
      </c>
      <c r="M235" s="5"/>
      <c r="N235" s="5"/>
      <c r="O235" s="5">
        <v>100</v>
      </c>
      <c r="P235" s="5" t="s">
        <v>95</v>
      </c>
      <c r="Q235" s="5" t="s">
        <v>23</v>
      </c>
      <c r="R235" s="9" t="s">
        <v>607</v>
      </c>
      <c r="S235" s="5" t="str">
        <f t="shared" si="3"/>
        <v>Муниципальное бюджетное общеобразовательное учреждение «Средняя общеобразовательная школа №60» г. Набережные Челны</v>
      </c>
    </row>
    <row r="236" spans="1:19" s="6" customFormat="1" ht="69.75" customHeight="1" x14ac:dyDescent="0.25">
      <c r="A236" s="2">
        <v>235</v>
      </c>
      <c r="B236" s="3">
        <v>260026</v>
      </c>
      <c r="C236" s="3" t="s">
        <v>25</v>
      </c>
      <c r="D236" s="2" t="s">
        <v>674</v>
      </c>
      <c r="E236" s="2" t="s">
        <v>245</v>
      </c>
      <c r="F236" s="2" t="s">
        <v>100</v>
      </c>
      <c r="G236" s="8">
        <v>40213</v>
      </c>
      <c r="H236" s="2" t="s">
        <v>22</v>
      </c>
      <c r="I236" s="2" t="s">
        <v>23</v>
      </c>
      <c r="J236" s="5">
        <v>6</v>
      </c>
      <c r="K236" s="12">
        <v>6</v>
      </c>
      <c r="L236" s="5">
        <v>54</v>
      </c>
      <c r="M236" s="5"/>
      <c r="N236" s="5"/>
      <c r="O236" s="5">
        <v>100</v>
      </c>
      <c r="P236" s="5" t="s">
        <v>95</v>
      </c>
      <c r="Q236" s="5" t="s">
        <v>23</v>
      </c>
      <c r="R236" s="9" t="s">
        <v>584</v>
      </c>
      <c r="S236" s="3" t="s">
        <v>25</v>
      </c>
    </row>
    <row r="237" spans="1:19" s="6" customFormat="1" ht="69.75" customHeight="1" x14ac:dyDescent="0.25">
      <c r="A237" s="2">
        <v>236</v>
      </c>
      <c r="B237" s="3">
        <v>260056</v>
      </c>
      <c r="C237" s="3" t="s">
        <v>626</v>
      </c>
      <c r="D237" s="2" t="s">
        <v>364</v>
      </c>
      <c r="E237" s="2" t="s">
        <v>65</v>
      </c>
      <c r="F237" s="2" t="s">
        <v>359</v>
      </c>
      <c r="G237" s="8">
        <v>40181</v>
      </c>
      <c r="H237" s="2" t="s">
        <v>22</v>
      </c>
      <c r="I237" s="2" t="s">
        <v>23</v>
      </c>
      <c r="J237" s="5">
        <v>6</v>
      </c>
      <c r="K237" s="12">
        <v>6</v>
      </c>
      <c r="L237" s="5">
        <v>50</v>
      </c>
      <c r="M237" s="5"/>
      <c r="N237" s="5"/>
      <c r="O237" s="5">
        <v>100</v>
      </c>
      <c r="P237" s="5" t="s">
        <v>95</v>
      </c>
      <c r="Q237" s="5" t="s">
        <v>23</v>
      </c>
      <c r="R237" s="9" t="s">
        <v>675</v>
      </c>
      <c r="S237" s="5" t="str">
        <f t="shared" ref="S237:S271" si="4">C237</f>
        <v>Муниципальное автономное общеобразовательное учреждение города Набережные Челны «Средняя общеобразовательная школа №56»</v>
      </c>
    </row>
    <row r="238" spans="1:19" s="6" customFormat="1" ht="69.75" customHeight="1" x14ac:dyDescent="0.25">
      <c r="A238" s="2">
        <v>237</v>
      </c>
      <c r="B238" s="3">
        <v>260076</v>
      </c>
      <c r="C238" s="3" t="s">
        <v>86</v>
      </c>
      <c r="D238" s="2" t="s">
        <v>676</v>
      </c>
      <c r="E238" s="2" t="s">
        <v>677</v>
      </c>
      <c r="F238" s="2" t="s">
        <v>378</v>
      </c>
      <c r="G238" s="8">
        <v>40396</v>
      </c>
      <c r="H238" s="2" t="s">
        <v>52</v>
      </c>
      <c r="I238" s="2" t="s">
        <v>23</v>
      </c>
      <c r="J238" s="5">
        <v>6</v>
      </c>
      <c r="K238" s="12">
        <v>6</v>
      </c>
      <c r="L238" s="5">
        <v>50</v>
      </c>
      <c r="M238" s="5"/>
      <c r="N238" s="5"/>
      <c r="O238" s="5">
        <v>100</v>
      </c>
      <c r="P238" s="5" t="s">
        <v>95</v>
      </c>
      <c r="Q238" s="5" t="s">
        <v>23</v>
      </c>
      <c r="R238" s="9" t="s">
        <v>603</v>
      </c>
      <c r="S238" s="5" t="str">
        <f t="shared" si="4"/>
        <v>Муниципальное автономное общеобразовательное учреждение города Набережные Челны "Гимназия №76"</v>
      </c>
    </row>
    <row r="239" spans="1:19" s="6" customFormat="1" ht="69.75" customHeight="1" x14ac:dyDescent="0.25">
      <c r="A239" s="2">
        <v>238</v>
      </c>
      <c r="B239" s="3">
        <v>260078</v>
      </c>
      <c r="C239" s="3" t="s">
        <v>433</v>
      </c>
      <c r="D239" s="3" t="s">
        <v>678</v>
      </c>
      <c r="E239" s="3" t="s">
        <v>45</v>
      </c>
      <c r="F239" s="3" t="s">
        <v>679</v>
      </c>
      <c r="G239" s="4">
        <v>40149</v>
      </c>
      <c r="H239" s="3" t="s">
        <v>22</v>
      </c>
      <c r="I239" s="3" t="s">
        <v>23</v>
      </c>
      <c r="J239" s="5">
        <v>6</v>
      </c>
      <c r="K239" s="12">
        <v>6</v>
      </c>
      <c r="L239" s="5">
        <v>48</v>
      </c>
      <c r="M239" s="5"/>
      <c r="N239" s="5"/>
      <c r="O239" s="5">
        <v>100</v>
      </c>
      <c r="P239" s="5" t="s">
        <v>95</v>
      </c>
      <c r="Q239" s="5" t="s">
        <v>23</v>
      </c>
      <c r="R239" s="9" t="s">
        <v>587</v>
      </c>
      <c r="S239" s="3" t="s">
        <v>433</v>
      </c>
    </row>
    <row r="240" spans="1:19" s="6" customFormat="1" ht="69.75" customHeight="1" x14ac:dyDescent="0.25">
      <c r="A240" s="2">
        <v>239</v>
      </c>
      <c r="B240" s="3">
        <v>260078</v>
      </c>
      <c r="C240" s="3" t="s">
        <v>433</v>
      </c>
      <c r="D240" s="2" t="s">
        <v>680</v>
      </c>
      <c r="E240" s="2" t="s">
        <v>236</v>
      </c>
      <c r="F240" s="2" t="s">
        <v>269</v>
      </c>
      <c r="G240" s="8">
        <v>40282</v>
      </c>
      <c r="H240" s="2" t="s">
        <v>22</v>
      </c>
      <c r="I240" s="2" t="s">
        <v>23</v>
      </c>
      <c r="J240" s="5">
        <v>6</v>
      </c>
      <c r="K240" s="12">
        <v>6</v>
      </c>
      <c r="L240" s="5">
        <v>47</v>
      </c>
      <c r="M240" s="5"/>
      <c r="N240" s="5"/>
      <c r="O240" s="5">
        <v>100</v>
      </c>
      <c r="P240" s="5" t="s">
        <v>95</v>
      </c>
      <c r="Q240" s="5" t="s">
        <v>23</v>
      </c>
      <c r="R240" s="9" t="s">
        <v>578</v>
      </c>
      <c r="S240" s="3" t="s">
        <v>433</v>
      </c>
    </row>
    <row r="241" spans="1:19" s="6" customFormat="1" ht="69.75" customHeight="1" x14ac:dyDescent="0.25">
      <c r="A241" s="2">
        <v>240</v>
      </c>
      <c r="B241" s="3">
        <v>260078</v>
      </c>
      <c r="C241" s="3" t="s">
        <v>433</v>
      </c>
      <c r="D241" s="2" t="s">
        <v>681</v>
      </c>
      <c r="E241" s="2" t="s">
        <v>37</v>
      </c>
      <c r="F241" s="2" t="s">
        <v>100</v>
      </c>
      <c r="G241" s="8">
        <v>40450</v>
      </c>
      <c r="H241" s="2" t="s">
        <v>22</v>
      </c>
      <c r="I241" s="2" t="s">
        <v>23</v>
      </c>
      <c r="J241" s="5">
        <v>6</v>
      </c>
      <c r="K241" s="12">
        <v>6</v>
      </c>
      <c r="L241" s="5">
        <v>47</v>
      </c>
      <c r="M241" s="5"/>
      <c r="N241" s="5"/>
      <c r="O241" s="5">
        <v>100</v>
      </c>
      <c r="P241" s="5" t="s">
        <v>95</v>
      </c>
      <c r="Q241" s="5" t="s">
        <v>23</v>
      </c>
      <c r="R241" s="9" t="s">
        <v>578</v>
      </c>
      <c r="S241" s="3" t="s">
        <v>433</v>
      </c>
    </row>
    <row r="242" spans="1:19" s="6" customFormat="1" ht="69.75" customHeight="1" x14ac:dyDescent="0.25">
      <c r="A242" s="2">
        <v>241</v>
      </c>
      <c r="B242" s="3">
        <v>260018</v>
      </c>
      <c r="C242" s="3" t="s">
        <v>682</v>
      </c>
      <c r="D242" s="2" t="s">
        <v>683</v>
      </c>
      <c r="E242" s="2" t="s">
        <v>132</v>
      </c>
      <c r="F242" s="2" t="s">
        <v>359</v>
      </c>
      <c r="G242" s="8">
        <v>40366</v>
      </c>
      <c r="H242" s="2" t="s">
        <v>22</v>
      </c>
      <c r="I242" s="2" t="s">
        <v>23</v>
      </c>
      <c r="J242" s="5">
        <v>6</v>
      </c>
      <c r="K242" s="12">
        <v>6</v>
      </c>
      <c r="L242" s="5">
        <v>45</v>
      </c>
      <c r="M242" s="5"/>
      <c r="N242" s="5"/>
      <c r="O242" s="5">
        <v>100</v>
      </c>
      <c r="P242" s="5" t="s">
        <v>95</v>
      </c>
      <c r="Q242" s="5" t="s">
        <v>23</v>
      </c>
      <c r="R242" s="9" t="s">
        <v>684</v>
      </c>
      <c r="S242" s="3" t="s">
        <v>682</v>
      </c>
    </row>
    <row r="243" spans="1:19" s="6" customFormat="1" ht="69.75" customHeight="1" x14ac:dyDescent="0.25">
      <c r="A243" s="2">
        <v>242</v>
      </c>
      <c r="B243" s="3">
        <v>260036</v>
      </c>
      <c r="C243" s="3" t="s">
        <v>258</v>
      </c>
      <c r="D243" s="2" t="s">
        <v>672</v>
      </c>
      <c r="E243" s="2" t="s">
        <v>419</v>
      </c>
      <c r="F243" s="2" t="s">
        <v>508</v>
      </c>
      <c r="G243" s="8">
        <v>40294</v>
      </c>
      <c r="H243" s="2" t="s">
        <v>22</v>
      </c>
      <c r="I243" s="2" t="s">
        <v>23</v>
      </c>
      <c r="J243" s="5">
        <v>6</v>
      </c>
      <c r="K243" s="12">
        <v>6</v>
      </c>
      <c r="L243" s="5">
        <v>45</v>
      </c>
      <c r="M243" s="5"/>
      <c r="N243" s="5"/>
      <c r="O243" s="5">
        <v>100</v>
      </c>
      <c r="P243" s="5" t="s">
        <v>95</v>
      </c>
      <c r="Q243" s="5" t="s">
        <v>23</v>
      </c>
      <c r="R243" s="9" t="s">
        <v>664</v>
      </c>
      <c r="S243" s="3" t="s">
        <v>258</v>
      </c>
    </row>
    <row r="244" spans="1:19" s="6" customFormat="1" ht="69.75" customHeight="1" x14ac:dyDescent="0.25">
      <c r="A244" s="2">
        <v>243</v>
      </c>
      <c r="B244" s="3">
        <v>260029</v>
      </c>
      <c r="C244" s="3" t="s">
        <v>156</v>
      </c>
      <c r="D244" s="2" t="s">
        <v>685</v>
      </c>
      <c r="E244" s="2" t="s">
        <v>107</v>
      </c>
      <c r="F244" s="2" t="s">
        <v>686</v>
      </c>
      <c r="G244" s="8">
        <v>40707</v>
      </c>
      <c r="H244" s="2" t="s">
        <v>52</v>
      </c>
      <c r="I244" s="2" t="s">
        <v>23</v>
      </c>
      <c r="J244" s="5">
        <v>6</v>
      </c>
      <c r="K244" s="12">
        <v>6</v>
      </c>
      <c r="L244" s="5">
        <v>45</v>
      </c>
      <c r="M244" s="5"/>
      <c r="N244" s="5"/>
      <c r="O244" s="5">
        <v>100</v>
      </c>
      <c r="P244" s="5" t="s">
        <v>95</v>
      </c>
      <c r="Q244" s="5" t="s">
        <v>23</v>
      </c>
      <c r="R244" s="9" t="s">
        <v>687</v>
      </c>
      <c r="S244" s="5" t="str">
        <f t="shared" si="4"/>
        <v>Муниципальное бюджетное общеобразовательное учреждение «Гимназия №29» г. Набережные Челны</v>
      </c>
    </row>
    <row r="245" spans="1:19" s="6" customFormat="1" ht="69.75" customHeight="1" x14ac:dyDescent="0.25">
      <c r="A245" s="2">
        <v>244</v>
      </c>
      <c r="B245" s="3">
        <v>260033</v>
      </c>
      <c r="C245" s="3" t="s">
        <v>573</v>
      </c>
      <c r="D245" s="2" t="s">
        <v>688</v>
      </c>
      <c r="E245" s="2" t="s">
        <v>689</v>
      </c>
      <c r="F245" s="2" t="s">
        <v>690</v>
      </c>
      <c r="G245" s="8">
        <v>40357</v>
      </c>
      <c r="H245" s="2" t="s">
        <v>52</v>
      </c>
      <c r="I245" s="2" t="s">
        <v>23</v>
      </c>
      <c r="J245" s="5">
        <v>6</v>
      </c>
      <c r="K245" s="12">
        <v>6</v>
      </c>
      <c r="L245" s="5">
        <v>45</v>
      </c>
      <c r="M245" s="5"/>
      <c r="N245" s="5"/>
      <c r="O245" s="5">
        <v>100</v>
      </c>
      <c r="P245" s="5" t="s">
        <v>95</v>
      </c>
      <c r="Q245" s="5" t="s">
        <v>23</v>
      </c>
      <c r="R245" s="9" t="s">
        <v>691</v>
      </c>
      <c r="S245" s="3" t="s">
        <v>573</v>
      </c>
    </row>
    <row r="246" spans="1:19" s="6" customFormat="1" ht="69.75" customHeight="1" x14ac:dyDescent="0.25">
      <c r="A246" s="2">
        <v>245</v>
      </c>
      <c r="B246" s="3">
        <v>260033</v>
      </c>
      <c r="C246" s="3" t="s">
        <v>573</v>
      </c>
      <c r="D246" s="2" t="s">
        <v>19</v>
      </c>
      <c r="E246" s="2" t="s">
        <v>524</v>
      </c>
      <c r="F246" s="2" t="s">
        <v>692</v>
      </c>
      <c r="G246" s="8">
        <v>40135</v>
      </c>
      <c r="H246" s="2" t="s">
        <v>22</v>
      </c>
      <c r="I246" s="2" t="s">
        <v>23</v>
      </c>
      <c r="J246" s="5">
        <v>6</v>
      </c>
      <c r="K246" s="12">
        <v>6</v>
      </c>
      <c r="L246" s="5">
        <v>43</v>
      </c>
      <c r="M246" s="5"/>
      <c r="N246" s="5"/>
      <c r="O246" s="5">
        <v>100</v>
      </c>
      <c r="P246" s="5" t="s">
        <v>95</v>
      </c>
      <c r="Q246" s="5" t="s">
        <v>23</v>
      </c>
      <c r="R246" s="9" t="s">
        <v>693</v>
      </c>
      <c r="S246" s="3" t="s">
        <v>573</v>
      </c>
    </row>
    <row r="247" spans="1:19" s="6" customFormat="1" ht="69.75" customHeight="1" x14ac:dyDescent="0.25">
      <c r="A247" s="2">
        <v>246</v>
      </c>
      <c r="B247" s="3">
        <v>260036</v>
      </c>
      <c r="C247" s="3" t="s">
        <v>258</v>
      </c>
      <c r="D247" s="3" t="s">
        <v>694</v>
      </c>
      <c r="E247" s="3" t="s">
        <v>222</v>
      </c>
      <c r="F247" s="3" t="s">
        <v>695</v>
      </c>
      <c r="G247" s="4">
        <v>40299</v>
      </c>
      <c r="H247" s="3" t="s">
        <v>22</v>
      </c>
      <c r="I247" s="3" t="s">
        <v>23</v>
      </c>
      <c r="J247" s="5">
        <v>6</v>
      </c>
      <c r="K247" s="12">
        <v>6</v>
      </c>
      <c r="L247" s="5">
        <v>42</v>
      </c>
      <c r="M247" s="5"/>
      <c r="N247" s="5"/>
      <c r="O247" s="5">
        <v>100</v>
      </c>
      <c r="P247" s="5" t="s">
        <v>95</v>
      </c>
      <c r="Q247" s="5" t="s">
        <v>23</v>
      </c>
      <c r="R247" s="9" t="s">
        <v>664</v>
      </c>
      <c r="S247" s="3" t="s">
        <v>258</v>
      </c>
    </row>
    <row r="248" spans="1:19" s="6" customFormat="1" ht="69.75" customHeight="1" x14ac:dyDescent="0.25">
      <c r="A248" s="2">
        <v>247</v>
      </c>
      <c r="B248" s="3">
        <v>260079</v>
      </c>
      <c r="C248" s="3" t="s">
        <v>382</v>
      </c>
      <c r="D248" s="3" t="s">
        <v>696</v>
      </c>
      <c r="E248" s="3" t="s">
        <v>173</v>
      </c>
      <c r="F248" s="3" t="s">
        <v>599</v>
      </c>
      <c r="G248" s="4">
        <v>40343</v>
      </c>
      <c r="H248" s="3" t="s">
        <v>22</v>
      </c>
      <c r="I248" s="3" t="s">
        <v>23</v>
      </c>
      <c r="J248" s="5">
        <v>6</v>
      </c>
      <c r="K248" s="12">
        <v>6</v>
      </c>
      <c r="L248" s="5">
        <v>42</v>
      </c>
      <c r="M248" s="5"/>
      <c r="N248" s="5"/>
      <c r="O248" s="5">
        <v>100</v>
      </c>
      <c r="P248" s="5" t="s">
        <v>95</v>
      </c>
      <c r="Q248" s="5" t="s">
        <v>23</v>
      </c>
      <c r="R248" s="9" t="s">
        <v>595</v>
      </c>
      <c r="S248" s="5" t="str">
        <f t="shared" si="4"/>
        <v>Муниципальное бюджетное общеобразовательное учреждение «Лицей-интернат №79» города Набережные Челны</v>
      </c>
    </row>
    <row r="249" spans="1:19" s="6" customFormat="1" ht="69.75" customHeight="1" x14ac:dyDescent="0.25">
      <c r="A249" s="2">
        <v>248</v>
      </c>
      <c r="B249" s="3">
        <v>260057</v>
      </c>
      <c r="C249" s="3" t="s">
        <v>181</v>
      </c>
      <c r="D249" s="3" t="s">
        <v>697</v>
      </c>
      <c r="E249" s="3" t="s">
        <v>507</v>
      </c>
      <c r="F249" s="3" t="s">
        <v>66</v>
      </c>
      <c r="G249" s="4">
        <v>40291</v>
      </c>
      <c r="H249" s="3" t="s">
        <v>22</v>
      </c>
      <c r="I249" s="3" t="s">
        <v>23</v>
      </c>
      <c r="J249" s="5">
        <v>6</v>
      </c>
      <c r="K249" s="12">
        <v>6</v>
      </c>
      <c r="L249" s="5">
        <v>40</v>
      </c>
      <c r="M249" s="5"/>
      <c r="N249" s="5"/>
      <c r="O249" s="5">
        <v>100</v>
      </c>
      <c r="P249" s="5" t="s">
        <v>95</v>
      </c>
      <c r="Q249" s="5" t="s">
        <v>23</v>
      </c>
      <c r="R249" s="9" t="s">
        <v>482</v>
      </c>
      <c r="S249" s="3" t="s">
        <v>181</v>
      </c>
    </row>
    <row r="250" spans="1:19" s="6" customFormat="1" ht="69.75" customHeight="1" x14ac:dyDescent="0.25">
      <c r="A250" s="2">
        <v>249</v>
      </c>
      <c r="B250" s="3">
        <v>260030</v>
      </c>
      <c r="C250" s="3" t="s">
        <v>206</v>
      </c>
      <c r="D250" s="2" t="s">
        <v>698</v>
      </c>
      <c r="E250" s="2" t="s">
        <v>699</v>
      </c>
      <c r="F250" s="2" t="s">
        <v>700</v>
      </c>
      <c r="G250" s="8">
        <v>40289</v>
      </c>
      <c r="H250" s="2" t="s">
        <v>22</v>
      </c>
      <c r="I250" s="2" t="s">
        <v>23</v>
      </c>
      <c r="J250" s="5">
        <v>6</v>
      </c>
      <c r="K250" s="12">
        <v>6</v>
      </c>
      <c r="L250" s="5">
        <v>35</v>
      </c>
      <c r="M250" s="5"/>
      <c r="N250" s="5"/>
      <c r="O250" s="5">
        <v>100</v>
      </c>
      <c r="P250" s="5" t="s">
        <v>95</v>
      </c>
      <c r="Q250" s="5" t="s">
        <v>23</v>
      </c>
      <c r="R250" s="9" t="s">
        <v>701</v>
      </c>
      <c r="S250" s="3" t="s">
        <v>206</v>
      </c>
    </row>
    <row r="251" spans="1:19" s="6" customFormat="1" ht="69.75" customHeight="1" x14ac:dyDescent="0.25">
      <c r="A251" s="2">
        <v>250</v>
      </c>
      <c r="B251" s="3">
        <v>260077</v>
      </c>
      <c r="C251" s="3" t="s">
        <v>145</v>
      </c>
      <c r="D251" s="3" t="s">
        <v>702</v>
      </c>
      <c r="E251" s="3" t="s">
        <v>703</v>
      </c>
      <c r="F251" s="3" t="s">
        <v>291</v>
      </c>
      <c r="G251" s="4">
        <v>40498</v>
      </c>
      <c r="H251" s="3" t="s">
        <v>22</v>
      </c>
      <c r="I251" s="3" t="s">
        <v>23</v>
      </c>
      <c r="J251" s="5">
        <v>6</v>
      </c>
      <c r="K251" s="12">
        <v>6</v>
      </c>
      <c r="L251" s="5">
        <v>33</v>
      </c>
      <c r="M251" s="5"/>
      <c r="N251" s="5"/>
      <c r="O251" s="5">
        <v>100</v>
      </c>
      <c r="P251" s="5" t="s">
        <v>95</v>
      </c>
      <c r="Q251" s="5" t="s">
        <v>23</v>
      </c>
      <c r="R251" s="9" t="s">
        <v>634</v>
      </c>
      <c r="S251" s="3" t="s">
        <v>145</v>
      </c>
    </row>
    <row r="252" spans="1:19" s="6" customFormat="1" ht="69.75" customHeight="1" x14ac:dyDescent="0.25">
      <c r="A252" s="2">
        <v>251</v>
      </c>
      <c r="B252" s="3">
        <v>260050</v>
      </c>
      <c r="C252" s="3" t="s">
        <v>194</v>
      </c>
      <c r="D252" s="2" t="s">
        <v>704</v>
      </c>
      <c r="E252" s="2" t="s">
        <v>453</v>
      </c>
      <c r="F252" s="2" t="s">
        <v>705</v>
      </c>
      <c r="G252" s="8">
        <v>40235</v>
      </c>
      <c r="H252" s="2" t="s">
        <v>52</v>
      </c>
      <c r="I252" s="2" t="s">
        <v>23</v>
      </c>
      <c r="J252" s="5">
        <v>6</v>
      </c>
      <c r="K252" s="12">
        <v>6</v>
      </c>
      <c r="L252" s="5">
        <v>32</v>
      </c>
      <c r="M252" s="5"/>
      <c r="N252" s="5"/>
      <c r="O252" s="5">
        <v>100</v>
      </c>
      <c r="P252" s="5" t="s">
        <v>95</v>
      </c>
      <c r="Q252" s="5" t="s">
        <v>23</v>
      </c>
      <c r="R252" s="9" t="s">
        <v>653</v>
      </c>
      <c r="S252" s="5" t="str">
        <f t="shared" si="4"/>
        <v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v>
      </c>
    </row>
    <row r="253" spans="1:19" s="6" customFormat="1" ht="69.75" customHeight="1" x14ac:dyDescent="0.25">
      <c r="A253" s="2">
        <v>252</v>
      </c>
      <c r="B253" s="3">
        <v>260060</v>
      </c>
      <c r="C253" s="3" t="s">
        <v>202</v>
      </c>
      <c r="D253" s="2" t="s">
        <v>706</v>
      </c>
      <c r="E253" s="2" t="s">
        <v>167</v>
      </c>
      <c r="F253" s="2" t="s">
        <v>112</v>
      </c>
      <c r="G253" s="8">
        <v>40448</v>
      </c>
      <c r="H253" s="2" t="s">
        <v>52</v>
      </c>
      <c r="I253" s="2" t="s">
        <v>23</v>
      </c>
      <c r="J253" s="5">
        <v>6</v>
      </c>
      <c r="K253" s="12">
        <v>6</v>
      </c>
      <c r="L253" s="5">
        <v>32</v>
      </c>
      <c r="M253" s="5"/>
      <c r="N253" s="5"/>
      <c r="O253" s="5">
        <v>100</v>
      </c>
      <c r="P253" s="5" t="s">
        <v>95</v>
      </c>
      <c r="Q253" s="5" t="s">
        <v>23</v>
      </c>
      <c r="R253" s="9" t="s">
        <v>607</v>
      </c>
      <c r="S253" s="5" t="str">
        <f t="shared" si="4"/>
        <v>Муниципальное бюджетное общеобразовательное учреждение «Средняя общеобразовательная школа №60» г. Набережные Челны</v>
      </c>
    </row>
    <row r="254" spans="1:19" s="6" customFormat="1" ht="69.75" customHeight="1" x14ac:dyDescent="0.25">
      <c r="A254" s="2">
        <v>253</v>
      </c>
      <c r="B254" s="3">
        <v>260079</v>
      </c>
      <c r="C254" s="3" t="s">
        <v>382</v>
      </c>
      <c r="D254" s="3" t="s">
        <v>707</v>
      </c>
      <c r="E254" s="3" t="s">
        <v>708</v>
      </c>
      <c r="F254" s="3" t="s">
        <v>227</v>
      </c>
      <c r="G254" s="4">
        <v>40170</v>
      </c>
      <c r="H254" s="3" t="s">
        <v>22</v>
      </c>
      <c r="I254" s="3" t="s">
        <v>23</v>
      </c>
      <c r="J254" s="5">
        <v>6</v>
      </c>
      <c r="K254" s="12">
        <v>6</v>
      </c>
      <c r="L254" s="5">
        <v>32</v>
      </c>
      <c r="M254" s="5"/>
      <c r="N254" s="5"/>
      <c r="O254" s="5">
        <v>100</v>
      </c>
      <c r="P254" s="5" t="s">
        <v>95</v>
      </c>
      <c r="Q254" s="5" t="s">
        <v>23</v>
      </c>
      <c r="R254" s="9" t="s">
        <v>595</v>
      </c>
      <c r="S254" s="5" t="str">
        <f t="shared" si="4"/>
        <v>Муниципальное бюджетное общеобразовательное учреждение «Лицей-интернат №79» города Набережные Челны</v>
      </c>
    </row>
    <row r="255" spans="1:19" s="6" customFormat="1" ht="69.75" customHeight="1" x14ac:dyDescent="0.25">
      <c r="A255" s="2">
        <v>254</v>
      </c>
      <c r="B255" s="3">
        <v>260078</v>
      </c>
      <c r="C255" s="3" t="s">
        <v>433</v>
      </c>
      <c r="D255" s="2" t="s">
        <v>709</v>
      </c>
      <c r="E255" s="2" t="s">
        <v>245</v>
      </c>
      <c r="F255" s="2" t="s">
        <v>359</v>
      </c>
      <c r="G255" s="8">
        <v>40408</v>
      </c>
      <c r="H255" s="2" t="s">
        <v>22</v>
      </c>
      <c r="I255" s="2" t="s">
        <v>23</v>
      </c>
      <c r="J255" s="5">
        <v>6</v>
      </c>
      <c r="K255" s="12">
        <v>6</v>
      </c>
      <c r="L255" s="5">
        <v>30</v>
      </c>
      <c r="M255" s="5"/>
      <c r="N255" s="5"/>
      <c r="O255" s="5">
        <v>100</v>
      </c>
      <c r="P255" s="5" t="s">
        <v>95</v>
      </c>
      <c r="Q255" s="5" t="s">
        <v>23</v>
      </c>
      <c r="R255" s="9" t="s">
        <v>578</v>
      </c>
      <c r="S255" s="3" t="s">
        <v>433</v>
      </c>
    </row>
    <row r="256" spans="1:19" s="6" customFormat="1" ht="69.75" customHeight="1" x14ac:dyDescent="0.25">
      <c r="A256" s="2">
        <v>255</v>
      </c>
      <c r="B256" s="3">
        <v>260050</v>
      </c>
      <c r="C256" s="3" t="s">
        <v>194</v>
      </c>
      <c r="D256" s="2" t="s">
        <v>710</v>
      </c>
      <c r="E256" s="2" t="s">
        <v>711</v>
      </c>
      <c r="F256" s="2" t="s">
        <v>237</v>
      </c>
      <c r="G256" s="8">
        <v>40442</v>
      </c>
      <c r="H256" s="2" t="s">
        <v>22</v>
      </c>
      <c r="I256" s="2" t="s">
        <v>23</v>
      </c>
      <c r="J256" s="5">
        <v>6</v>
      </c>
      <c r="K256" s="12">
        <v>6</v>
      </c>
      <c r="L256" s="5">
        <v>30</v>
      </c>
      <c r="M256" s="5"/>
      <c r="N256" s="5"/>
      <c r="O256" s="5">
        <v>100</v>
      </c>
      <c r="P256" s="5" t="s">
        <v>95</v>
      </c>
      <c r="Q256" s="5" t="s">
        <v>23</v>
      </c>
      <c r="R256" s="9" t="s">
        <v>653</v>
      </c>
      <c r="S256" s="5" t="str">
        <f t="shared" si="4"/>
        <v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v>
      </c>
    </row>
    <row r="257" spans="1:19" s="6" customFormat="1" ht="69.75" customHeight="1" x14ac:dyDescent="0.25">
      <c r="A257" s="2">
        <v>256</v>
      </c>
      <c r="B257" s="3">
        <v>260092</v>
      </c>
      <c r="C257" s="3" t="s">
        <v>538</v>
      </c>
      <c r="D257" s="2" t="s">
        <v>499</v>
      </c>
      <c r="E257" s="2" t="s">
        <v>712</v>
      </c>
      <c r="F257" s="2" t="s">
        <v>237</v>
      </c>
      <c r="G257" s="8">
        <v>40409</v>
      </c>
      <c r="H257" s="2" t="s">
        <v>22</v>
      </c>
      <c r="I257" s="2" t="s">
        <v>23</v>
      </c>
      <c r="J257" s="5">
        <v>6</v>
      </c>
      <c r="K257" s="12">
        <v>6</v>
      </c>
      <c r="L257" s="5">
        <v>28</v>
      </c>
      <c r="M257" s="5"/>
      <c r="N257" s="5"/>
      <c r="O257" s="5">
        <v>100</v>
      </c>
      <c r="P257" s="5" t="s">
        <v>95</v>
      </c>
      <c r="Q257" s="5" t="s">
        <v>23</v>
      </c>
      <c r="R257" s="9" t="s">
        <v>713</v>
      </c>
      <c r="S257" s="5" t="str">
        <f t="shared" si="4"/>
        <v>Муниципальное бюджетное общеобразовательное учреждение "Средняя общеобразовательная школа "Центр образования № 62"</v>
      </c>
    </row>
    <row r="258" spans="1:19" s="6" customFormat="1" ht="69.75" customHeight="1" x14ac:dyDescent="0.25">
      <c r="A258" s="2">
        <v>257</v>
      </c>
      <c r="B258" s="3">
        <v>260045</v>
      </c>
      <c r="C258" s="2" t="s">
        <v>714</v>
      </c>
      <c r="D258" s="2" t="s">
        <v>715</v>
      </c>
      <c r="E258" s="2" t="s">
        <v>716</v>
      </c>
      <c r="F258" s="2" t="s">
        <v>717</v>
      </c>
      <c r="G258" s="8">
        <v>40540</v>
      </c>
      <c r="H258" s="2" t="s">
        <v>52</v>
      </c>
      <c r="I258" s="2" t="s">
        <v>23</v>
      </c>
      <c r="J258" s="5">
        <v>6</v>
      </c>
      <c r="K258" s="12">
        <v>6</v>
      </c>
      <c r="L258" s="5">
        <v>28</v>
      </c>
      <c r="M258" s="5"/>
      <c r="N258" s="5"/>
      <c r="O258" s="5">
        <v>100</v>
      </c>
      <c r="P258" s="5" t="s">
        <v>95</v>
      </c>
      <c r="Q258" s="5" t="s">
        <v>23</v>
      </c>
      <c r="R258" s="9" t="s">
        <v>718</v>
      </c>
      <c r="S258" s="2" t="s">
        <v>714</v>
      </c>
    </row>
    <row r="259" spans="1:19" s="6" customFormat="1" ht="69.75" customHeight="1" x14ac:dyDescent="0.25">
      <c r="A259" s="2">
        <v>258</v>
      </c>
      <c r="B259" s="3">
        <v>260079</v>
      </c>
      <c r="C259" s="3" t="s">
        <v>382</v>
      </c>
      <c r="D259" s="2" t="s">
        <v>719</v>
      </c>
      <c r="E259" s="2" t="s">
        <v>720</v>
      </c>
      <c r="F259" s="2" t="s">
        <v>721</v>
      </c>
      <c r="G259" s="8">
        <v>40239</v>
      </c>
      <c r="H259" s="2" t="s">
        <v>22</v>
      </c>
      <c r="I259" s="2" t="s">
        <v>23</v>
      </c>
      <c r="J259" s="5">
        <v>6</v>
      </c>
      <c r="K259" s="12">
        <v>6</v>
      </c>
      <c r="L259" s="5">
        <v>27</v>
      </c>
      <c r="M259" s="5"/>
      <c r="N259" s="5"/>
      <c r="O259" s="5">
        <v>100</v>
      </c>
      <c r="P259" s="5" t="s">
        <v>95</v>
      </c>
      <c r="Q259" s="5" t="s">
        <v>23</v>
      </c>
      <c r="R259" s="9" t="s">
        <v>595</v>
      </c>
      <c r="S259" s="5" t="str">
        <f t="shared" si="4"/>
        <v>Муниципальное бюджетное общеобразовательное учреждение «Лицей-интернат №79» города Набережные Челны</v>
      </c>
    </row>
    <row r="260" spans="1:19" s="6" customFormat="1" ht="69.75" customHeight="1" x14ac:dyDescent="0.25">
      <c r="A260" s="2">
        <v>259</v>
      </c>
      <c r="B260" s="3">
        <v>260029</v>
      </c>
      <c r="C260" s="3" t="s">
        <v>156</v>
      </c>
      <c r="D260" s="3" t="s">
        <v>722</v>
      </c>
      <c r="E260" s="3" t="s">
        <v>723</v>
      </c>
      <c r="F260" s="3" t="s">
        <v>422</v>
      </c>
      <c r="G260" s="4">
        <v>40236</v>
      </c>
      <c r="H260" s="3" t="s">
        <v>22</v>
      </c>
      <c r="I260" s="3" t="s">
        <v>23</v>
      </c>
      <c r="J260" s="5">
        <v>6</v>
      </c>
      <c r="K260" s="12">
        <v>6</v>
      </c>
      <c r="L260" s="5">
        <v>27</v>
      </c>
      <c r="M260" s="5"/>
      <c r="N260" s="5"/>
      <c r="O260" s="5">
        <v>100</v>
      </c>
      <c r="P260" s="5" t="s">
        <v>95</v>
      </c>
      <c r="Q260" s="5" t="s">
        <v>23</v>
      </c>
      <c r="R260" s="9" t="s">
        <v>687</v>
      </c>
      <c r="S260" s="5" t="str">
        <f t="shared" si="4"/>
        <v>Муниципальное бюджетное общеобразовательное учреждение «Гимназия №29» г. Набережные Челны</v>
      </c>
    </row>
    <row r="261" spans="1:19" s="6" customFormat="1" ht="69.75" customHeight="1" x14ac:dyDescent="0.25">
      <c r="A261" s="2">
        <v>260</v>
      </c>
      <c r="B261" s="3">
        <v>260025</v>
      </c>
      <c r="C261" s="3" t="s">
        <v>176</v>
      </c>
      <c r="D261" s="2" t="s">
        <v>724</v>
      </c>
      <c r="E261" s="2" t="s">
        <v>65</v>
      </c>
      <c r="F261" s="2" t="s">
        <v>508</v>
      </c>
      <c r="G261" s="8">
        <v>40419</v>
      </c>
      <c r="H261" s="2" t="s">
        <v>22</v>
      </c>
      <c r="I261" s="2" t="s">
        <v>23</v>
      </c>
      <c r="J261" s="5">
        <v>6</v>
      </c>
      <c r="K261" s="12">
        <v>6</v>
      </c>
      <c r="L261" s="5">
        <v>27</v>
      </c>
      <c r="M261" s="5"/>
      <c r="N261" s="5"/>
      <c r="O261" s="5">
        <v>100</v>
      </c>
      <c r="P261" s="5" t="s">
        <v>95</v>
      </c>
      <c r="Q261" s="5" t="s">
        <v>23</v>
      </c>
      <c r="R261" s="9" t="s">
        <v>725</v>
      </c>
      <c r="S261" s="3" t="s">
        <v>176</v>
      </c>
    </row>
    <row r="262" spans="1:19" s="6" customFormat="1" ht="69.75" customHeight="1" x14ac:dyDescent="0.25">
      <c r="A262" s="2">
        <v>261</v>
      </c>
      <c r="B262" s="3">
        <v>260037</v>
      </c>
      <c r="C262" s="3" t="s">
        <v>113</v>
      </c>
      <c r="D262" s="2" t="s">
        <v>19</v>
      </c>
      <c r="E262" s="2" t="s">
        <v>703</v>
      </c>
      <c r="F262" s="2" t="s">
        <v>313</v>
      </c>
      <c r="G262" s="8">
        <v>40449</v>
      </c>
      <c r="H262" s="2" t="s">
        <v>22</v>
      </c>
      <c r="I262" s="2" t="s">
        <v>23</v>
      </c>
      <c r="J262" s="5">
        <v>6</v>
      </c>
      <c r="K262" s="12">
        <v>6</v>
      </c>
      <c r="L262" s="5">
        <v>27</v>
      </c>
      <c r="M262" s="5"/>
      <c r="N262" s="5"/>
      <c r="O262" s="5">
        <v>100</v>
      </c>
      <c r="P262" s="5" t="s">
        <v>95</v>
      </c>
      <c r="Q262" s="5" t="s">
        <v>23</v>
      </c>
      <c r="R262" s="9" t="s">
        <v>726</v>
      </c>
      <c r="S262" s="3" t="s">
        <v>113</v>
      </c>
    </row>
    <row r="263" spans="1:19" s="6" customFormat="1" ht="69.75" customHeight="1" x14ac:dyDescent="0.25">
      <c r="A263" s="2">
        <v>262</v>
      </c>
      <c r="B263" s="3">
        <v>260033</v>
      </c>
      <c r="C263" s="3" t="s">
        <v>573</v>
      </c>
      <c r="D263" s="2" t="s">
        <v>727</v>
      </c>
      <c r="E263" s="2" t="s">
        <v>183</v>
      </c>
      <c r="F263" s="2" t="s">
        <v>200</v>
      </c>
      <c r="G263" s="8">
        <v>40163</v>
      </c>
      <c r="H263" s="2" t="s">
        <v>52</v>
      </c>
      <c r="I263" s="2" t="s">
        <v>23</v>
      </c>
      <c r="J263" s="5">
        <v>6</v>
      </c>
      <c r="K263" s="12">
        <v>6</v>
      </c>
      <c r="L263" s="5">
        <v>23</v>
      </c>
      <c r="M263" s="5"/>
      <c r="N263" s="5"/>
      <c r="O263" s="5">
        <v>100</v>
      </c>
      <c r="P263" s="5" t="s">
        <v>95</v>
      </c>
      <c r="Q263" s="5" t="s">
        <v>23</v>
      </c>
      <c r="R263" s="9" t="s">
        <v>576</v>
      </c>
      <c r="S263" s="3" t="s">
        <v>573</v>
      </c>
    </row>
    <row r="264" spans="1:19" s="6" customFormat="1" ht="69.75" customHeight="1" x14ac:dyDescent="0.25">
      <c r="A264" s="2">
        <v>263</v>
      </c>
      <c r="B264" s="3">
        <v>260078</v>
      </c>
      <c r="C264" s="3" t="s">
        <v>433</v>
      </c>
      <c r="D264" s="2" t="s">
        <v>728</v>
      </c>
      <c r="E264" s="2" t="s">
        <v>729</v>
      </c>
      <c r="F264" s="2" t="s">
        <v>38</v>
      </c>
      <c r="G264" s="8">
        <v>40367</v>
      </c>
      <c r="H264" s="2" t="s">
        <v>22</v>
      </c>
      <c r="I264" s="2" t="s">
        <v>23</v>
      </c>
      <c r="J264" s="5">
        <v>6</v>
      </c>
      <c r="K264" s="12">
        <v>6</v>
      </c>
      <c r="L264" s="5">
        <v>23</v>
      </c>
      <c r="M264" s="5"/>
      <c r="N264" s="5"/>
      <c r="O264" s="5">
        <v>100</v>
      </c>
      <c r="P264" s="5" t="s">
        <v>95</v>
      </c>
      <c r="Q264" s="5" t="s">
        <v>23</v>
      </c>
      <c r="R264" s="9" t="s">
        <v>578</v>
      </c>
      <c r="S264" s="3" t="s">
        <v>433</v>
      </c>
    </row>
    <row r="265" spans="1:19" s="6" customFormat="1" ht="69.75" customHeight="1" x14ac:dyDescent="0.25">
      <c r="A265" s="2">
        <v>264</v>
      </c>
      <c r="B265" s="3">
        <v>260033</v>
      </c>
      <c r="C265" s="3" t="s">
        <v>573</v>
      </c>
      <c r="D265" s="3" t="s">
        <v>730</v>
      </c>
      <c r="E265" s="3" t="s">
        <v>419</v>
      </c>
      <c r="F265" s="3" t="s">
        <v>100</v>
      </c>
      <c r="G265" s="4">
        <v>40387</v>
      </c>
      <c r="H265" s="3" t="s">
        <v>22</v>
      </c>
      <c r="I265" s="3" t="s">
        <v>23</v>
      </c>
      <c r="J265" s="5">
        <v>6</v>
      </c>
      <c r="K265" s="12">
        <v>6</v>
      </c>
      <c r="L265" s="5">
        <v>23</v>
      </c>
      <c r="M265" s="5"/>
      <c r="N265" s="5"/>
      <c r="O265" s="5">
        <v>100</v>
      </c>
      <c r="P265" s="5" t="s">
        <v>95</v>
      </c>
      <c r="Q265" s="5" t="s">
        <v>23</v>
      </c>
      <c r="R265" s="9" t="s">
        <v>693</v>
      </c>
      <c r="S265" s="3" t="s">
        <v>573</v>
      </c>
    </row>
    <row r="266" spans="1:19" s="6" customFormat="1" ht="69.75" customHeight="1" x14ac:dyDescent="0.25">
      <c r="A266" s="2">
        <v>265</v>
      </c>
      <c r="B266" s="3">
        <v>260076</v>
      </c>
      <c r="C266" s="3" t="s">
        <v>86</v>
      </c>
      <c r="D266" s="2" t="s">
        <v>731</v>
      </c>
      <c r="E266" s="2" t="s">
        <v>332</v>
      </c>
      <c r="F266" s="2" t="s">
        <v>333</v>
      </c>
      <c r="G266" s="8">
        <v>40461</v>
      </c>
      <c r="H266" s="2" t="s">
        <v>52</v>
      </c>
      <c r="I266" s="2" t="s">
        <v>23</v>
      </c>
      <c r="J266" s="5">
        <v>6</v>
      </c>
      <c r="K266" s="12">
        <v>6</v>
      </c>
      <c r="L266" s="5">
        <v>22</v>
      </c>
      <c r="M266" s="5"/>
      <c r="N266" s="5"/>
      <c r="O266" s="5">
        <v>100</v>
      </c>
      <c r="P266" s="5" t="s">
        <v>95</v>
      </c>
      <c r="Q266" s="5" t="s">
        <v>23</v>
      </c>
      <c r="R266" s="9" t="s">
        <v>603</v>
      </c>
      <c r="S266" s="5" t="str">
        <f t="shared" si="4"/>
        <v>Муниципальное автономное общеобразовательное учреждение города Набережные Челны "Гимназия №76"</v>
      </c>
    </row>
    <row r="267" spans="1:19" s="6" customFormat="1" ht="69.75" customHeight="1" x14ac:dyDescent="0.25">
      <c r="A267" s="2">
        <v>266</v>
      </c>
      <c r="B267" s="3">
        <v>260019</v>
      </c>
      <c r="C267" s="2" t="s">
        <v>126</v>
      </c>
      <c r="D267" s="2" t="s">
        <v>732</v>
      </c>
      <c r="E267" s="2" t="s">
        <v>41</v>
      </c>
      <c r="F267" s="2" t="s">
        <v>253</v>
      </c>
      <c r="G267" s="8">
        <v>40213</v>
      </c>
      <c r="H267" s="2" t="s">
        <v>22</v>
      </c>
      <c r="I267" s="2" t="s">
        <v>23</v>
      </c>
      <c r="J267" s="5">
        <v>6</v>
      </c>
      <c r="K267" s="12">
        <v>6</v>
      </c>
      <c r="L267" s="5">
        <v>20</v>
      </c>
      <c r="M267" s="5"/>
      <c r="N267" s="5"/>
      <c r="O267" s="5">
        <v>100</v>
      </c>
      <c r="P267" s="5" t="s">
        <v>95</v>
      </c>
      <c r="Q267" s="5" t="s">
        <v>23</v>
      </c>
      <c r="R267" s="9" t="s">
        <v>484</v>
      </c>
      <c r="S267" s="2" t="s">
        <v>126</v>
      </c>
    </row>
    <row r="268" spans="1:19" s="6" customFormat="1" ht="69.75" customHeight="1" x14ac:dyDescent="0.25">
      <c r="A268" s="2">
        <v>267</v>
      </c>
      <c r="B268" s="3">
        <v>260006</v>
      </c>
      <c r="C268" s="3" t="s">
        <v>250</v>
      </c>
      <c r="D268" s="2" t="s">
        <v>733</v>
      </c>
      <c r="E268" s="2" t="s">
        <v>327</v>
      </c>
      <c r="F268" s="2" t="s">
        <v>242</v>
      </c>
      <c r="G268" s="8">
        <v>40281</v>
      </c>
      <c r="H268" s="2" t="s">
        <v>22</v>
      </c>
      <c r="I268" s="2" t="s">
        <v>23</v>
      </c>
      <c r="J268" s="5">
        <v>6</v>
      </c>
      <c r="K268" s="12">
        <v>6</v>
      </c>
      <c r="L268" s="5">
        <v>20</v>
      </c>
      <c r="M268" s="5"/>
      <c r="N268" s="5"/>
      <c r="O268" s="5">
        <v>100</v>
      </c>
      <c r="P268" s="5" t="s">
        <v>95</v>
      </c>
      <c r="Q268" s="5" t="s">
        <v>23</v>
      </c>
      <c r="R268" s="9" t="s">
        <v>734</v>
      </c>
      <c r="S268" s="5" t="str">
        <f t="shared" si="4"/>
        <v>Муниципальное бюджетное общеобразовательное учреждение «Средняя общеобразовательная школа №6» г. Набережные Челны</v>
      </c>
    </row>
    <row r="269" spans="1:19" s="6" customFormat="1" ht="69.75" customHeight="1" x14ac:dyDescent="0.25">
      <c r="A269" s="2">
        <v>268</v>
      </c>
      <c r="B269" s="3">
        <v>260022</v>
      </c>
      <c r="C269" s="3" t="s">
        <v>91</v>
      </c>
      <c r="D269" s="2" t="s">
        <v>735</v>
      </c>
      <c r="E269" s="2" t="s">
        <v>327</v>
      </c>
      <c r="F269" s="2" t="s">
        <v>359</v>
      </c>
      <c r="G269" s="8">
        <v>40441</v>
      </c>
      <c r="H269" s="2" t="s">
        <v>22</v>
      </c>
      <c r="I269" s="2" t="s">
        <v>23</v>
      </c>
      <c r="J269" s="5">
        <v>6</v>
      </c>
      <c r="K269" s="12">
        <v>6</v>
      </c>
      <c r="L269" s="5">
        <v>20</v>
      </c>
      <c r="M269" s="5"/>
      <c r="N269" s="5"/>
      <c r="O269" s="5">
        <v>100</v>
      </c>
      <c r="P269" s="5" t="s">
        <v>95</v>
      </c>
      <c r="Q269" s="5" t="s">
        <v>23</v>
      </c>
      <c r="R269" s="9" t="s">
        <v>736</v>
      </c>
      <c r="S269" s="3" t="s">
        <v>91</v>
      </c>
    </row>
    <row r="270" spans="1:19" s="6" customFormat="1" ht="69.75" customHeight="1" x14ac:dyDescent="0.25">
      <c r="A270" s="2">
        <v>269</v>
      </c>
      <c r="B270" s="3">
        <v>260012</v>
      </c>
      <c r="C270" s="3" t="s">
        <v>186</v>
      </c>
      <c r="D270" s="2" t="s">
        <v>737</v>
      </c>
      <c r="E270" s="2" t="s">
        <v>332</v>
      </c>
      <c r="F270" s="2" t="s">
        <v>137</v>
      </c>
      <c r="G270" s="8">
        <v>40183</v>
      </c>
      <c r="H270" s="2" t="s">
        <v>52</v>
      </c>
      <c r="I270" s="2" t="s">
        <v>23</v>
      </c>
      <c r="J270" s="5">
        <v>6</v>
      </c>
      <c r="K270" s="12">
        <v>6</v>
      </c>
      <c r="L270" s="5">
        <v>20</v>
      </c>
      <c r="M270" s="5"/>
      <c r="N270" s="5"/>
      <c r="O270" s="5">
        <v>100</v>
      </c>
      <c r="P270" s="5" t="s">
        <v>95</v>
      </c>
      <c r="Q270" s="5" t="s">
        <v>23</v>
      </c>
      <c r="R270" s="9" t="s">
        <v>738</v>
      </c>
      <c r="S270" s="3" t="s">
        <v>186</v>
      </c>
    </row>
    <row r="271" spans="1:19" s="6" customFormat="1" ht="69.75" customHeight="1" x14ac:dyDescent="0.25">
      <c r="A271" s="2">
        <v>270</v>
      </c>
      <c r="B271" s="3">
        <v>260052</v>
      </c>
      <c r="C271" s="3" t="s">
        <v>551</v>
      </c>
      <c r="D271" s="2" t="s">
        <v>739</v>
      </c>
      <c r="E271" s="2" t="s">
        <v>259</v>
      </c>
      <c r="F271" s="2" t="s">
        <v>242</v>
      </c>
      <c r="G271" s="8">
        <v>40374</v>
      </c>
      <c r="H271" s="2" t="s">
        <v>22</v>
      </c>
      <c r="I271" s="2" t="s">
        <v>23</v>
      </c>
      <c r="J271" s="5">
        <v>6</v>
      </c>
      <c r="K271" s="12">
        <v>6</v>
      </c>
      <c r="L271" s="5">
        <v>15</v>
      </c>
      <c r="M271" s="5"/>
      <c r="N271" s="5"/>
      <c r="O271" s="5">
        <v>100</v>
      </c>
      <c r="P271" s="5" t="s">
        <v>95</v>
      </c>
      <c r="Q271" s="5" t="s">
        <v>23</v>
      </c>
      <c r="R271" s="9" t="s">
        <v>740</v>
      </c>
      <c r="S271" s="5" t="str">
        <f t="shared" si="4"/>
        <v xml:space="preserve">Муниципальное бюджетное общеобразовательное учреждение «Средняя общеобразовательная школа №52» города Набережные Челны </v>
      </c>
    </row>
    <row r="272" spans="1:19" s="6" customFormat="1" ht="69.75" customHeight="1" x14ac:dyDescent="0.25">
      <c r="A272" s="2">
        <v>271</v>
      </c>
      <c r="B272" s="3">
        <v>260034</v>
      </c>
      <c r="C272" s="2" t="s">
        <v>54</v>
      </c>
      <c r="D272" s="2" t="s">
        <v>741</v>
      </c>
      <c r="E272" s="2" t="s">
        <v>742</v>
      </c>
      <c r="F272" s="2" t="s">
        <v>291</v>
      </c>
      <c r="G272" s="8">
        <v>40340</v>
      </c>
      <c r="H272" s="2" t="s">
        <v>22</v>
      </c>
      <c r="I272" s="2" t="s">
        <v>23</v>
      </c>
      <c r="J272" s="5">
        <v>6</v>
      </c>
      <c r="K272" s="12">
        <v>6</v>
      </c>
      <c r="L272" s="5">
        <v>15</v>
      </c>
      <c r="M272" s="5"/>
      <c r="N272" s="5"/>
      <c r="O272" s="5">
        <v>100</v>
      </c>
      <c r="P272" s="5" t="s">
        <v>95</v>
      </c>
      <c r="Q272" s="5" t="s">
        <v>23</v>
      </c>
      <c r="R272" s="9" t="s">
        <v>536</v>
      </c>
      <c r="S272" s="2" t="s">
        <v>54</v>
      </c>
    </row>
    <row r="273" spans="1:19" s="6" customFormat="1" ht="69.75" customHeight="1" x14ac:dyDescent="0.25">
      <c r="A273" s="2">
        <v>272</v>
      </c>
      <c r="B273" s="3">
        <v>260033</v>
      </c>
      <c r="C273" s="3" t="s">
        <v>573</v>
      </c>
      <c r="D273" s="2" t="s">
        <v>743</v>
      </c>
      <c r="E273" s="2" t="s">
        <v>56</v>
      </c>
      <c r="F273" s="2" t="s">
        <v>84</v>
      </c>
      <c r="G273" s="8">
        <v>40389</v>
      </c>
      <c r="H273" s="2" t="s">
        <v>22</v>
      </c>
      <c r="I273" s="2" t="s">
        <v>23</v>
      </c>
      <c r="J273" s="5">
        <v>6</v>
      </c>
      <c r="K273" s="12">
        <v>6</v>
      </c>
      <c r="L273" s="5">
        <v>12</v>
      </c>
      <c r="M273" s="5"/>
      <c r="N273" s="5"/>
      <c r="O273" s="5">
        <v>100</v>
      </c>
      <c r="P273" s="5" t="s">
        <v>95</v>
      </c>
      <c r="Q273" s="5" t="s">
        <v>23</v>
      </c>
      <c r="R273" s="9" t="s">
        <v>576</v>
      </c>
      <c r="S273" s="3" t="s">
        <v>573</v>
      </c>
    </row>
    <row r="274" spans="1:19" s="6" customFormat="1" ht="69.75" customHeight="1" x14ac:dyDescent="0.25">
      <c r="A274" s="2">
        <v>273</v>
      </c>
      <c r="B274" s="3">
        <v>260030</v>
      </c>
      <c r="C274" s="3" t="s">
        <v>206</v>
      </c>
      <c r="D274" s="3" t="s">
        <v>744</v>
      </c>
      <c r="E274" s="3" t="s">
        <v>745</v>
      </c>
      <c r="F274" s="3" t="s">
        <v>137</v>
      </c>
      <c r="G274" s="4">
        <v>40303</v>
      </c>
      <c r="H274" s="3" t="s">
        <v>52</v>
      </c>
      <c r="I274" s="3" t="s">
        <v>23</v>
      </c>
      <c r="J274" s="5">
        <v>6</v>
      </c>
      <c r="K274" s="12">
        <v>6</v>
      </c>
      <c r="L274" s="5">
        <v>5</v>
      </c>
      <c r="M274" s="5"/>
      <c r="N274" s="5"/>
      <c r="O274" s="5">
        <v>100</v>
      </c>
      <c r="P274" s="5" t="s">
        <v>95</v>
      </c>
      <c r="Q274" s="5" t="s">
        <v>23</v>
      </c>
      <c r="R274" s="9" t="s">
        <v>746</v>
      </c>
      <c r="S274" s="3" t="s">
        <v>206</v>
      </c>
    </row>
    <row r="275" spans="1:19" s="6" customFormat="1" ht="69.75" customHeight="1" x14ac:dyDescent="0.25">
      <c r="A275" s="2">
        <v>274</v>
      </c>
      <c r="B275" s="3">
        <v>260045</v>
      </c>
      <c r="C275" s="2" t="s">
        <v>714</v>
      </c>
      <c r="D275" s="2" t="s">
        <v>747</v>
      </c>
      <c r="E275" s="2" t="s">
        <v>402</v>
      </c>
      <c r="F275" s="2" t="s">
        <v>700</v>
      </c>
      <c r="G275" s="8">
        <v>39990</v>
      </c>
      <c r="H275" s="2" t="s">
        <v>22</v>
      </c>
      <c r="I275" s="2" t="s">
        <v>23</v>
      </c>
      <c r="J275" s="5">
        <v>6</v>
      </c>
      <c r="K275" s="12">
        <v>6</v>
      </c>
      <c r="L275" s="5">
        <v>3</v>
      </c>
      <c r="M275" s="5"/>
      <c r="N275" s="5"/>
      <c r="O275" s="5">
        <v>100</v>
      </c>
      <c r="P275" s="5" t="s">
        <v>95</v>
      </c>
      <c r="Q275" s="5" t="s">
        <v>23</v>
      </c>
      <c r="R275" s="9" t="s">
        <v>718</v>
      </c>
      <c r="S275" s="2" t="s">
        <v>714</v>
      </c>
    </row>
    <row r="276" spans="1:19" s="6" customFormat="1" ht="69.75" customHeight="1" x14ac:dyDescent="0.25">
      <c r="A276" s="2">
        <v>275</v>
      </c>
      <c r="B276" s="3">
        <v>260008</v>
      </c>
      <c r="C276" s="3" t="s">
        <v>748</v>
      </c>
      <c r="D276" s="2" t="s">
        <v>749</v>
      </c>
      <c r="E276" s="2" t="s">
        <v>306</v>
      </c>
      <c r="F276" s="2" t="s">
        <v>310</v>
      </c>
      <c r="G276" s="8">
        <v>40298</v>
      </c>
      <c r="H276" s="2" t="s">
        <v>52</v>
      </c>
      <c r="I276" s="2" t="s">
        <v>23</v>
      </c>
      <c r="J276" s="5">
        <v>6</v>
      </c>
      <c r="K276" s="12">
        <v>6</v>
      </c>
      <c r="L276" s="5">
        <v>0</v>
      </c>
      <c r="M276" s="5"/>
      <c r="N276" s="5"/>
      <c r="O276" s="5">
        <v>100</v>
      </c>
      <c r="P276" s="5" t="s">
        <v>95</v>
      </c>
      <c r="Q276" s="5" t="s">
        <v>23</v>
      </c>
      <c r="R276" s="9" t="s">
        <v>750</v>
      </c>
      <c r="S276" s="3" t="s">
        <v>748</v>
      </c>
    </row>
    <row r="277" spans="1:19" s="18" customFormat="1" ht="69.75" customHeight="1" x14ac:dyDescent="0.25">
      <c r="A277" s="2">
        <v>276</v>
      </c>
      <c r="B277" s="3">
        <v>260026</v>
      </c>
      <c r="C277" s="3" t="s">
        <v>25</v>
      </c>
      <c r="D277" s="16" t="s">
        <v>751</v>
      </c>
      <c r="E277" s="16" t="s">
        <v>742</v>
      </c>
      <c r="F277" s="16" t="s">
        <v>291</v>
      </c>
      <c r="G277" s="17">
        <v>40085</v>
      </c>
      <c r="H277" s="16" t="s">
        <v>22</v>
      </c>
      <c r="I277" s="16" t="s">
        <v>23</v>
      </c>
      <c r="J277" s="16">
        <v>7</v>
      </c>
      <c r="K277" s="16">
        <v>7</v>
      </c>
      <c r="L277" s="5">
        <v>100</v>
      </c>
      <c r="M277" s="5"/>
      <c r="N277" s="5"/>
      <c r="O277" s="5">
        <v>100</v>
      </c>
      <c r="P277" s="5" t="s">
        <v>29</v>
      </c>
      <c r="Q277" s="10" t="s">
        <v>24</v>
      </c>
      <c r="R277" s="16" t="s">
        <v>752</v>
      </c>
      <c r="S277" s="3" t="s">
        <v>25</v>
      </c>
    </row>
    <row r="278" spans="1:19" s="18" customFormat="1" ht="69.75" customHeight="1" x14ac:dyDescent="0.25">
      <c r="A278" s="2">
        <v>277</v>
      </c>
      <c r="B278" s="3">
        <v>260026</v>
      </c>
      <c r="C278" s="3" t="s">
        <v>25</v>
      </c>
      <c r="D278" s="16" t="s">
        <v>753</v>
      </c>
      <c r="E278" s="16" t="s">
        <v>638</v>
      </c>
      <c r="F278" s="16" t="s">
        <v>269</v>
      </c>
      <c r="G278" s="17">
        <v>40061</v>
      </c>
      <c r="H278" s="16" t="s">
        <v>22</v>
      </c>
      <c r="I278" s="16" t="s">
        <v>23</v>
      </c>
      <c r="J278" s="16">
        <v>7</v>
      </c>
      <c r="K278" s="16">
        <v>7</v>
      </c>
      <c r="L278" s="5">
        <v>100</v>
      </c>
      <c r="M278" s="5"/>
      <c r="N278" s="5"/>
      <c r="O278" s="5">
        <v>100</v>
      </c>
      <c r="P278" s="5" t="s">
        <v>29</v>
      </c>
      <c r="Q278" s="10" t="s">
        <v>24</v>
      </c>
      <c r="R278" s="16" t="s">
        <v>752</v>
      </c>
      <c r="S278" s="3" t="s">
        <v>25</v>
      </c>
    </row>
    <row r="279" spans="1:19" s="18" customFormat="1" ht="69.75" customHeight="1" x14ac:dyDescent="0.25">
      <c r="A279" s="2">
        <v>278</v>
      </c>
      <c r="B279" s="3">
        <v>260026</v>
      </c>
      <c r="C279" s="3" t="s">
        <v>25</v>
      </c>
      <c r="D279" s="16" t="s">
        <v>754</v>
      </c>
      <c r="E279" s="16" t="s">
        <v>132</v>
      </c>
      <c r="F279" s="16" t="s">
        <v>359</v>
      </c>
      <c r="G279" s="17">
        <v>39832</v>
      </c>
      <c r="H279" s="16" t="s">
        <v>22</v>
      </c>
      <c r="I279" s="16" t="s">
        <v>23</v>
      </c>
      <c r="J279" s="16">
        <v>7</v>
      </c>
      <c r="K279" s="16">
        <v>7</v>
      </c>
      <c r="L279" s="5">
        <v>100</v>
      </c>
      <c r="M279" s="5"/>
      <c r="N279" s="5"/>
      <c r="O279" s="5">
        <v>100</v>
      </c>
      <c r="P279" s="5" t="s">
        <v>29</v>
      </c>
      <c r="Q279" s="10" t="s">
        <v>24</v>
      </c>
      <c r="R279" s="16" t="s">
        <v>752</v>
      </c>
      <c r="S279" s="3" t="s">
        <v>25</v>
      </c>
    </row>
    <row r="280" spans="1:19" s="18" customFormat="1" ht="69.75" customHeight="1" x14ac:dyDescent="0.25">
      <c r="A280" s="2">
        <v>279</v>
      </c>
      <c r="B280" s="3">
        <v>260026</v>
      </c>
      <c r="C280" s="3" t="s">
        <v>25</v>
      </c>
      <c r="D280" s="16" t="s">
        <v>755</v>
      </c>
      <c r="E280" s="16" t="s">
        <v>323</v>
      </c>
      <c r="F280" s="16" t="s">
        <v>422</v>
      </c>
      <c r="G280" s="17">
        <v>39997</v>
      </c>
      <c r="H280" s="16" t="s">
        <v>22</v>
      </c>
      <c r="I280" s="16" t="s">
        <v>23</v>
      </c>
      <c r="J280" s="16">
        <v>7</v>
      </c>
      <c r="K280" s="16">
        <v>7</v>
      </c>
      <c r="L280" s="5">
        <v>95</v>
      </c>
      <c r="M280" s="5"/>
      <c r="N280" s="5"/>
      <c r="O280" s="5">
        <v>100</v>
      </c>
      <c r="P280" s="5" t="s">
        <v>34</v>
      </c>
      <c r="Q280" s="10" t="s">
        <v>24</v>
      </c>
      <c r="R280" s="16" t="s">
        <v>752</v>
      </c>
      <c r="S280" s="3" t="s">
        <v>25</v>
      </c>
    </row>
    <row r="281" spans="1:19" s="18" customFormat="1" ht="69.75" customHeight="1" x14ac:dyDescent="0.25">
      <c r="A281" s="2">
        <v>280</v>
      </c>
      <c r="B281" s="3">
        <v>260045</v>
      </c>
      <c r="C281" s="2" t="s">
        <v>714</v>
      </c>
      <c r="D281" s="16" t="s">
        <v>756</v>
      </c>
      <c r="E281" s="16" t="s">
        <v>119</v>
      </c>
      <c r="F281" s="16" t="s">
        <v>307</v>
      </c>
      <c r="G281" s="17">
        <v>40047</v>
      </c>
      <c r="H281" s="16" t="s">
        <v>52</v>
      </c>
      <c r="I281" s="16" t="s">
        <v>23</v>
      </c>
      <c r="J281" s="16">
        <v>7</v>
      </c>
      <c r="K281" s="16">
        <v>7</v>
      </c>
      <c r="L281" s="5">
        <v>95</v>
      </c>
      <c r="M281" s="5"/>
      <c r="N281" s="5"/>
      <c r="O281" s="5">
        <v>100</v>
      </c>
      <c r="P281" s="5" t="s">
        <v>34</v>
      </c>
      <c r="Q281" s="5" t="s">
        <v>23</v>
      </c>
      <c r="R281" s="16" t="s">
        <v>757</v>
      </c>
      <c r="S281" s="2" t="s">
        <v>714</v>
      </c>
    </row>
    <row r="282" spans="1:19" s="18" customFormat="1" ht="69.75" customHeight="1" x14ac:dyDescent="0.25">
      <c r="A282" s="2">
        <v>281</v>
      </c>
      <c r="B282" s="3">
        <v>260026</v>
      </c>
      <c r="C282" s="3" t="s">
        <v>25</v>
      </c>
      <c r="D282" s="16" t="s">
        <v>758</v>
      </c>
      <c r="E282" s="16" t="s">
        <v>65</v>
      </c>
      <c r="F282" s="16" t="s">
        <v>348</v>
      </c>
      <c r="G282" s="17">
        <v>40140</v>
      </c>
      <c r="H282" s="16" t="s">
        <v>22</v>
      </c>
      <c r="I282" s="16" t="s">
        <v>23</v>
      </c>
      <c r="J282" s="16">
        <v>7</v>
      </c>
      <c r="K282" s="16">
        <v>7</v>
      </c>
      <c r="L282" s="5">
        <v>95</v>
      </c>
      <c r="M282" s="5"/>
      <c r="N282" s="5"/>
      <c r="O282" s="5">
        <v>100</v>
      </c>
      <c r="P282" s="5" t="s">
        <v>34</v>
      </c>
      <c r="Q282" s="5" t="s">
        <v>23</v>
      </c>
      <c r="R282" s="16" t="s">
        <v>752</v>
      </c>
      <c r="S282" s="3" t="s">
        <v>25</v>
      </c>
    </row>
    <row r="283" spans="1:19" s="18" customFormat="1" ht="69.75" customHeight="1" x14ac:dyDescent="0.25">
      <c r="A283" s="2">
        <v>282</v>
      </c>
      <c r="B283" s="3">
        <v>260026</v>
      </c>
      <c r="C283" s="3" t="s">
        <v>25</v>
      </c>
      <c r="D283" s="16" t="s">
        <v>759</v>
      </c>
      <c r="E283" s="16" t="s">
        <v>37</v>
      </c>
      <c r="F283" s="16" t="s">
        <v>760</v>
      </c>
      <c r="G283" s="17">
        <v>39764</v>
      </c>
      <c r="H283" s="16" t="s">
        <v>22</v>
      </c>
      <c r="I283" s="16" t="s">
        <v>23</v>
      </c>
      <c r="J283" s="16">
        <v>7</v>
      </c>
      <c r="K283" s="16">
        <v>7</v>
      </c>
      <c r="L283" s="5">
        <v>95</v>
      </c>
      <c r="M283" s="5"/>
      <c r="N283" s="5"/>
      <c r="O283" s="5">
        <v>100</v>
      </c>
      <c r="P283" s="5" t="s">
        <v>34</v>
      </c>
      <c r="Q283" s="10" t="s">
        <v>24</v>
      </c>
      <c r="R283" s="16" t="s">
        <v>752</v>
      </c>
      <c r="S283" s="3" t="s">
        <v>25</v>
      </c>
    </row>
    <row r="284" spans="1:19" s="18" customFormat="1" ht="69.75" customHeight="1" x14ac:dyDescent="0.25">
      <c r="A284" s="2">
        <v>283</v>
      </c>
      <c r="B284" s="3">
        <v>260026</v>
      </c>
      <c r="C284" s="3" t="s">
        <v>25</v>
      </c>
      <c r="D284" s="16" t="s">
        <v>761</v>
      </c>
      <c r="E284" s="16" t="s">
        <v>281</v>
      </c>
      <c r="F284" s="16" t="s">
        <v>288</v>
      </c>
      <c r="G284" s="17">
        <v>40093</v>
      </c>
      <c r="H284" s="16" t="s">
        <v>52</v>
      </c>
      <c r="I284" s="16" t="s">
        <v>23</v>
      </c>
      <c r="J284" s="16">
        <v>7</v>
      </c>
      <c r="K284" s="16">
        <v>7</v>
      </c>
      <c r="L284" s="5">
        <v>95</v>
      </c>
      <c r="M284" s="5"/>
      <c r="N284" s="5"/>
      <c r="O284" s="5">
        <v>100</v>
      </c>
      <c r="P284" s="5" t="s">
        <v>34</v>
      </c>
      <c r="Q284" s="5" t="s">
        <v>23</v>
      </c>
      <c r="R284" s="16" t="s">
        <v>752</v>
      </c>
      <c r="S284" s="3" t="s">
        <v>25</v>
      </c>
    </row>
    <row r="285" spans="1:19" s="18" customFormat="1" ht="69.75" customHeight="1" x14ac:dyDescent="0.25">
      <c r="A285" s="2">
        <v>284</v>
      </c>
      <c r="B285" s="3">
        <v>260026</v>
      </c>
      <c r="C285" s="3" t="s">
        <v>25</v>
      </c>
      <c r="D285" s="16" t="s">
        <v>762</v>
      </c>
      <c r="E285" s="16" t="s">
        <v>394</v>
      </c>
      <c r="F285" s="16" t="s">
        <v>291</v>
      </c>
      <c r="G285" s="17">
        <v>39884</v>
      </c>
      <c r="H285" s="16" t="s">
        <v>22</v>
      </c>
      <c r="I285" s="16" t="s">
        <v>23</v>
      </c>
      <c r="J285" s="16">
        <v>7</v>
      </c>
      <c r="K285" s="16">
        <v>7</v>
      </c>
      <c r="L285" s="5">
        <v>90</v>
      </c>
      <c r="M285" s="5"/>
      <c r="N285" s="5"/>
      <c r="O285" s="5">
        <v>100</v>
      </c>
      <c r="P285" s="5" t="s">
        <v>34</v>
      </c>
      <c r="Q285" s="10" t="s">
        <v>24</v>
      </c>
      <c r="R285" s="16" t="s">
        <v>752</v>
      </c>
      <c r="S285" s="3" t="s">
        <v>25</v>
      </c>
    </row>
    <row r="286" spans="1:19" s="18" customFormat="1" ht="69.75" customHeight="1" x14ac:dyDescent="0.25">
      <c r="A286" s="2">
        <v>285</v>
      </c>
      <c r="B286" s="3">
        <v>260032</v>
      </c>
      <c r="C286" s="2" t="s">
        <v>197</v>
      </c>
      <c r="D286" s="16" t="s">
        <v>763</v>
      </c>
      <c r="E286" s="16" t="s">
        <v>764</v>
      </c>
      <c r="F286" s="16" t="s">
        <v>148</v>
      </c>
      <c r="G286" s="17">
        <v>40012</v>
      </c>
      <c r="H286" s="16" t="s">
        <v>52</v>
      </c>
      <c r="I286" s="16" t="s">
        <v>23</v>
      </c>
      <c r="J286" s="16">
        <v>7</v>
      </c>
      <c r="K286" s="16">
        <v>7</v>
      </c>
      <c r="L286" s="5">
        <v>90</v>
      </c>
      <c r="M286" s="5"/>
      <c r="N286" s="5"/>
      <c r="O286" s="5">
        <v>100</v>
      </c>
      <c r="P286" s="5" t="s">
        <v>34</v>
      </c>
      <c r="Q286" s="5" t="s">
        <v>23</v>
      </c>
      <c r="R286" s="16" t="s">
        <v>765</v>
      </c>
      <c r="S286" s="2" t="s">
        <v>197</v>
      </c>
    </row>
    <row r="287" spans="1:19" s="18" customFormat="1" ht="69.75" customHeight="1" x14ac:dyDescent="0.25">
      <c r="A287" s="2">
        <v>286</v>
      </c>
      <c r="B287" s="3">
        <v>260078</v>
      </c>
      <c r="C287" s="3" t="s">
        <v>433</v>
      </c>
      <c r="D287" s="16" t="s">
        <v>766</v>
      </c>
      <c r="E287" s="16" t="s">
        <v>132</v>
      </c>
      <c r="F287" s="16" t="s">
        <v>359</v>
      </c>
      <c r="G287" s="17">
        <v>39884</v>
      </c>
      <c r="H287" s="16" t="s">
        <v>22</v>
      </c>
      <c r="I287" s="16" t="s">
        <v>23</v>
      </c>
      <c r="J287" s="16">
        <v>7</v>
      </c>
      <c r="K287" s="16">
        <v>7</v>
      </c>
      <c r="L287" s="5">
        <v>85</v>
      </c>
      <c r="M287" s="5"/>
      <c r="N287" s="5"/>
      <c r="O287" s="5">
        <v>100</v>
      </c>
      <c r="P287" s="5" t="s">
        <v>34</v>
      </c>
      <c r="Q287" s="10" t="s">
        <v>24</v>
      </c>
      <c r="R287" s="16" t="s">
        <v>767</v>
      </c>
      <c r="S287" s="3" t="s">
        <v>433</v>
      </c>
    </row>
    <row r="288" spans="1:19" s="18" customFormat="1" ht="69.75" customHeight="1" x14ac:dyDescent="0.25">
      <c r="A288" s="2">
        <v>287</v>
      </c>
      <c r="B288" s="3">
        <v>260026</v>
      </c>
      <c r="C288" s="3" t="s">
        <v>25</v>
      </c>
      <c r="D288" s="19" t="s">
        <v>768</v>
      </c>
      <c r="E288" s="19" t="s">
        <v>524</v>
      </c>
      <c r="F288" s="19" t="s">
        <v>769</v>
      </c>
      <c r="G288" s="20">
        <v>39920</v>
      </c>
      <c r="H288" s="19" t="s">
        <v>22</v>
      </c>
      <c r="I288" s="19" t="s">
        <v>23</v>
      </c>
      <c r="J288" s="19">
        <v>7</v>
      </c>
      <c r="K288" s="19">
        <v>7</v>
      </c>
      <c r="L288" s="5">
        <v>85</v>
      </c>
      <c r="M288" s="5"/>
      <c r="N288" s="5"/>
      <c r="O288" s="5">
        <v>100</v>
      </c>
      <c r="P288" s="5" t="s">
        <v>34</v>
      </c>
      <c r="Q288" s="10" t="s">
        <v>24</v>
      </c>
      <c r="R288" s="19" t="s">
        <v>752</v>
      </c>
      <c r="S288" s="3" t="s">
        <v>25</v>
      </c>
    </row>
    <row r="289" spans="1:19" s="18" customFormat="1" ht="69.75" customHeight="1" x14ac:dyDescent="0.25">
      <c r="A289" s="2">
        <v>288</v>
      </c>
      <c r="B289" s="3">
        <v>260026</v>
      </c>
      <c r="C289" s="3" t="s">
        <v>25</v>
      </c>
      <c r="D289" s="16" t="s">
        <v>770</v>
      </c>
      <c r="E289" s="16" t="s">
        <v>771</v>
      </c>
      <c r="F289" s="16" t="s">
        <v>94</v>
      </c>
      <c r="G289" s="17">
        <v>39939</v>
      </c>
      <c r="H289" s="16" t="s">
        <v>22</v>
      </c>
      <c r="I289" s="16" t="s">
        <v>23</v>
      </c>
      <c r="J289" s="16">
        <v>7</v>
      </c>
      <c r="K289" s="16">
        <v>7</v>
      </c>
      <c r="L289" s="5">
        <v>85</v>
      </c>
      <c r="M289" s="5"/>
      <c r="N289" s="5"/>
      <c r="O289" s="5">
        <v>100</v>
      </c>
      <c r="P289" s="5" t="s">
        <v>34</v>
      </c>
      <c r="Q289" s="5" t="s">
        <v>23</v>
      </c>
      <c r="R289" s="16" t="s">
        <v>752</v>
      </c>
      <c r="S289" s="3" t="s">
        <v>25</v>
      </c>
    </row>
    <row r="290" spans="1:19" s="18" customFormat="1" ht="69.75" customHeight="1" x14ac:dyDescent="0.25">
      <c r="A290" s="2">
        <v>289</v>
      </c>
      <c r="B290" s="3">
        <v>260026</v>
      </c>
      <c r="C290" s="3" t="s">
        <v>25</v>
      </c>
      <c r="D290" s="16" t="s">
        <v>772</v>
      </c>
      <c r="E290" s="16" t="s">
        <v>773</v>
      </c>
      <c r="F290" s="16" t="s">
        <v>269</v>
      </c>
      <c r="G290" s="17">
        <v>39852</v>
      </c>
      <c r="H290" s="16" t="s">
        <v>22</v>
      </c>
      <c r="I290" s="16" t="s">
        <v>23</v>
      </c>
      <c r="J290" s="16">
        <v>7</v>
      </c>
      <c r="K290" s="16">
        <v>7</v>
      </c>
      <c r="L290" s="5">
        <v>80</v>
      </c>
      <c r="M290" s="5"/>
      <c r="N290" s="5"/>
      <c r="O290" s="5">
        <v>100</v>
      </c>
      <c r="P290" s="5" t="s">
        <v>34</v>
      </c>
      <c r="Q290" s="10" t="s">
        <v>24</v>
      </c>
      <c r="R290" s="16" t="s">
        <v>752</v>
      </c>
      <c r="S290" s="3" t="s">
        <v>25</v>
      </c>
    </row>
    <row r="291" spans="1:19" s="18" customFormat="1" ht="69.75" customHeight="1" x14ac:dyDescent="0.25">
      <c r="A291" s="2">
        <v>290</v>
      </c>
      <c r="B291" s="3">
        <v>260059</v>
      </c>
      <c r="C291" s="3" t="s">
        <v>48</v>
      </c>
      <c r="D291" s="16" t="s">
        <v>774</v>
      </c>
      <c r="E291" s="16" t="s">
        <v>775</v>
      </c>
      <c r="F291" s="16" t="s">
        <v>324</v>
      </c>
      <c r="G291" s="17">
        <v>39934</v>
      </c>
      <c r="H291" s="16" t="s">
        <v>22</v>
      </c>
      <c r="I291" s="16" t="s">
        <v>23</v>
      </c>
      <c r="J291" s="16">
        <v>7</v>
      </c>
      <c r="K291" s="16">
        <v>7</v>
      </c>
      <c r="L291" s="5">
        <v>80</v>
      </c>
      <c r="M291" s="5"/>
      <c r="N291" s="5"/>
      <c r="O291" s="5">
        <v>100</v>
      </c>
      <c r="P291" s="5" t="s">
        <v>34</v>
      </c>
      <c r="Q291" s="5" t="s">
        <v>23</v>
      </c>
      <c r="R291" s="16" t="s">
        <v>776</v>
      </c>
      <c r="S291" s="3" t="s">
        <v>48</v>
      </c>
    </row>
    <row r="292" spans="1:19" s="18" customFormat="1" ht="69.75" customHeight="1" x14ac:dyDescent="0.25">
      <c r="A292" s="2">
        <v>291</v>
      </c>
      <c r="B292" s="3">
        <v>260026</v>
      </c>
      <c r="C292" s="3" t="s">
        <v>25</v>
      </c>
      <c r="D292" s="16" t="s">
        <v>777</v>
      </c>
      <c r="E292" s="16" t="s">
        <v>245</v>
      </c>
      <c r="F292" s="16" t="s">
        <v>422</v>
      </c>
      <c r="G292" s="17">
        <v>39905</v>
      </c>
      <c r="H292" s="16" t="s">
        <v>22</v>
      </c>
      <c r="I292" s="16" t="s">
        <v>23</v>
      </c>
      <c r="J292" s="16">
        <v>7</v>
      </c>
      <c r="K292" s="16">
        <v>7</v>
      </c>
      <c r="L292" s="5">
        <v>80</v>
      </c>
      <c r="M292" s="5"/>
      <c r="N292" s="5"/>
      <c r="O292" s="5">
        <v>100</v>
      </c>
      <c r="P292" s="5" t="s">
        <v>34</v>
      </c>
      <c r="Q292" s="10" t="s">
        <v>24</v>
      </c>
      <c r="R292" s="16" t="s">
        <v>752</v>
      </c>
      <c r="S292" s="3" t="s">
        <v>25</v>
      </c>
    </row>
    <row r="293" spans="1:19" s="18" customFormat="1" ht="69.75" customHeight="1" x14ac:dyDescent="0.25">
      <c r="A293" s="2">
        <v>292</v>
      </c>
      <c r="B293" s="3">
        <v>260026</v>
      </c>
      <c r="C293" s="3" t="s">
        <v>25</v>
      </c>
      <c r="D293" s="16" t="s">
        <v>778</v>
      </c>
      <c r="E293" s="16" t="s">
        <v>779</v>
      </c>
      <c r="F293" s="16" t="s">
        <v>204</v>
      </c>
      <c r="G293" s="17">
        <v>39841</v>
      </c>
      <c r="H293" s="16" t="s">
        <v>52</v>
      </c>
      <c r="I293" s="16" t="s">
        <v>23</v>
      </c>
      <c r="J293" s="16">
        <v>7</v>
      </c>
      <c r="K293" s="16">
        <v>7</v>
      </c>
      <c r="L293" s="5">
        <v>80</v>
      </c>
      <c r="M293" s="5"/>
      <c r="N293" s="5"/>
      <c r="O293" s="5">
        <v>100</v>
      </c>
      <c r="P293" s="5" t="s">
        <v>34</v>
      </c>
      <c r="Q293" s="10" t="s">
        <v>24</v>
      </c>
      <c r="R293" s="16" t="s">
        <v>752</v>
      </c>
      <c r="S293" s="3" t="s">
        <v>25</v>
      </c>
    </row>
    <row r="294" spans="1:19" s="18" customFormat="1" ht="69.75" customHeight="1" x14ac:dyDescent="0.25">
      <c r="A294" s="2">
        <v>293</v>
      </c>
      <c r="B294" s="3">
        <v>260026</v>
      </c>
      <c r="C294" s="3" t="s">
        <v>25</v>
      </c>
      <c r="D294" s="16" t="s">
        <v>780</v>
      </c>
      <c r="E294" s="16" t="s">
        <v>470</v>
      </c>
      <c r="F294" s="16" t="s">
        <v>242</v>
      </c>
      <c r="G294" s="17">
        <v>40032</v>
      </c>
      <c r="H294" s="16" t="s">
        <v>22</v>
      </c>
      <c r="I294" s="16" t="s">
        <v>23</v>
      </c>
      <c r="J294" s="16">
        <v>7</v>
      </c>
      <c r="K294" s="16">
        <v>7</v>
      </c>
      <c r="L294" s="5">
        <v>80</v>
      </c>
      <c r="M294" s="5"/>
      <c r="N294" s="5"/>
      <c r="O294" s="5">
        <v>100</v>
      </c>
      <c r="P294" s="5" t="s">
        <v>34</v>
      </c>
      <c r="Q294" s="5" t="s">
        <v>23</v>
      </c>
      <c r="R294" s="16" t="s">
        <v>781</v>
      </c>
      <c r="S294" s="3" t="s">
        <v>25</v>
      </c>
    </row>
    <row r="295" spans="1:19" s="18" customFormat="1" ht="69.75" customHeight="1" x14ac:dyDescent="0.25">
      <c r="A295" s="2">
        <v>294</v>
      </c>
      <c r="B295" s="3">
        <v>260026</v>
      </c>
      <c r="C295" s="3" t="s">
        <v>25</v>
      </c>
      <c r="D295" s="16" t="s">
        <v>782</v>
      </c>
      <c r="E295" s="16" t="s">
        <v>783</v>
      </c>
      <c r="F295" s="16" t="s">
        <v>700</v>
      </c>
      <c r="G295" s="17">
        <v>39949</v>
      </c>
      <c r="H295" s="16" t="s">
        <v>22</v>
      </c>
      <c r="I295" s="16" t="s">
        <v>23</v>
      </c>
      <c r="J295" s="16">
        <v>7</v>
      </c>
      <c r="K295" s="16">
        <v>7</v>
      </c>
      <c r="L295" s="5">
        <v>80</v>
      </c>
      <c r="M295" s="5"/>
      <c r="N295" s="5"/>
      <c r="O295" s="5">
        <v>100</v>
      </c>
      <c r="P295" s="5" t="s">
        <v>34</v>
      </c>
      <c r="Q295" s="5" t="s">
        <v>23</v>
      </c>
      <c r="R295" s="16" t="s">
        <v>752</v>
      </c>
      <c r="S295" s="3" t="s">
        <v>25</v>
      </c>
    </row>
    <row r="296" spans="1:19" s="18" customFormat="1" ht="69.75" customHeight="1" x14ac:dyDescent="0.25">
      <c r="A296" s="2">
        <v>295</v>
      </c>
      <c r="B296" s="3">
        <v>260078</v>
      </c>
      <c r="C296" s="3" t="s">
        <v>433</v>
      </c>
      <c r="D296" s="16" t="s">
        <v>784</v>
      </c>
      <c r="E296" s="16" t="s">
        <v>783</v>
      </c>
      <c r="F296" s="16" t="s">
        <v>38</v>
      </c>
      <c r="G296" s="17">
        <v>39890</v>
      </c>
      <c r="H296" s="16" t="s">
        <v>22</v>
      </c>
      <c r="I296" s="16" t="s">
        <v>23</v>
      </c>
      <c r="J296" s="16">
        <v>7</v>
      </c>
      <c r="K296" s="16">
        <v>7</v>
      </c>
      <c r="L296" s="5">
        <v>80</v>
      </c>
      <c r="M296" s="5"/>
      <c r="N296" s="5"/>
      <c r="O296" s="5">
        <v>100</v>
      </c>
      <c r="P296" s="5" t="s">
        <v>34</v>
      </c>
      <c r="Q296" s="5" t="s">
        <v>23</v>
      </c>
      <c r="R296" s="16" t="s">
        <v>495</v>
      </c>
      <c r="S296" s="3" t="s">
        <v>433</v>
      </c>
    </row>
    <row r="297" spans="1:19" s="18" customFormat="1" ht="69.75" customHeight="1" x14ac:dyDescent="0.25">
      <c r="A297" s="2">
        <v>296</v>
      </c>
      <c r="B297" s="3">
        <v>260026</v>
      </c>
      <c r="C297" s="3" t="s">
        <v>25</v>
      </c>
      <c r="D297" s="16" t="s">
        <v>785</v>
      </c>
      <c r="E297" s="16" t="s">
        <v>188</v>
      </c>
      <c r="F297" s="16" t="s">
        <v>567</v>
      </c>
      <c r="G297" s="17">
        <v>39701</v>
      </c>
      <c r="H297" s="16" t="s">
        <v>52</v>
      </c>
      <c r="I297" s="16" t="s">
        <v>23</v>
      </c>
      <c r="J297" s="16">
        <v>7</v>
      </c>
      <c r="K297" s="16">
        <v>7</v>
      </c>
      <c r="L297" s="5">
        <v>80</v>
      </c>
      <c r="M297" s="5"/>
      <c r="N297" s="5"/>
      <c r="O297" s="5">
        <v>100</v>
      </c>
      <c r="P297" s="5" t="s">
        <v>34</v>
      </c>
      <c r="Q297" s="10" t="s">
        <v>24</v>
      </c>
      <c r="R297" s="16" t="s">
        <v>752</v>
      </c>
      <c r="S297" s="3" t="s">
        <v>25</v>
      </c>
    </row>
    <row r="298" spans="1:19" s="18" customFormat="1" ht="69.75" customHeight="1" x14ac:dyDescent="0.25">
      <c r="A298" s="2">
        <v>297</v>
      </c>
      <c r="B298" s="3">
        <v>260026</v>
      </c>
      <c r="C298" s="3" t="s">
        <v>25</v>
      </c>
      <c r="D298" s="16" t="s">
        <v>786</v>
      </c>
      <c r="E298" s="16" t="s">
        <v>787</v>
      </c>
      <c r="F298" s="16" t="s">
        <v>422</v>
      </c>
      <c r="G298" s="17">
        <v>39962</v>
      </c>
      <c r="H298" s="16" t="s">
        <v>22</v>
      </c>
      <c r="I298" s="16" t="s">
        <v>23</v>
      </c>
      <c r="J298" s="16">
        <v>7</v>
      </c>
      <c r="K298" s="16">
        <v>7</v>
      </c>
      <c r="L298" s="5">
        <v>75</v>
      </c>
      <c r="M298" s="5"/>
      <c r="N298" s="5"/>
      <c r="O298" s="5">
        <v>100</v>
      </c>
      <c r="P298" s="5" t="s">
        <v>95</v>
      </c>
      <c r="Q298" s="10" t="s">
        <v>24</v>
      </c>
      <c r="R298" s="16" t="s">
        <v>752</v>
      </c>
      <c r="S298" s="3" t="s">
        <v>25</v>
      </c>
    </row>
    <row r="299" spans="1:19" s="18" customFormat="1" ht="69.75" customHeight="1" x14ac:dyDescent="0.25">
      <c r="A299" s="2">
        <v>298</v>
      </c>
      <c r="B299" s="3">
        <v>260026</v>
      </c>
      <c r="C299" s="3" t="s">
        <v>25</v>
      </c>
      <c r="D299" s="16" t="s">
        <v>788</v>
      </c>
      <c r="E299" s="16" t="s">
        <v>107</v>
      </c>
      <c r="F299" s="16" t="s">
        <v>668</v>
      </c>
      <c r="G299" s="17">
        <v>39810</v>
      </c>
      <c r="H299" s="16" t="s">
        <v>52</v>
      </c>
      <c r="I299" s="16" t="s">
        <v>23</v>
      </c>
      <c r="J299" s="16">
        <v>7</v>
      </c>
      <c r="K299" s="16">
        <v>7</v>
      </c>
      <c r="L299" s="5">
        <v>75</v>
      </c>
      <c r="M299" s="5"/>
      <c r="N299" s="5"/>
      <c r="O299" s="5">
        <v>100</v>
      </c>
      <c r="P299" s="5" t="s">
        <v>95</v>
      </c>
      <c r="Q299" s="5" t="s">
        <v>23</v>
      </c>
      <c r="R299" s="16" t="s">
        <v>752</v>
      </c>
      <c r="S299" s="3" t="s">
        <v>25</v>
      </c>
    </row>
    <row r="300" spans="1:19" s="18" customFormat="1" ht="69.75" customHeight="1" x14ac:dyDescent="0.25">
      <c r="A300" s="2">
        <v>299</v>
      </c>
      <c r="B300" s="3">
        <v>260026</v>
      </c>
      <c r="C300" s="3" t="s">
        <v>25</v>
      </c>
      <c r="D300" s="16" t="s">
        <v>789</v>
      </c>
      <c r="E300" s="16" t="s">
        <v>167</v>
      </c>
      <c r="F300" s="16" t="s">
        <v>288</v>
      </c>
      <c r="G300" s="17">
        <v>40176</v>
      </c>
      <c r="H300" s="16" t="s">
        <v>52</v>
      </c>
      <c r="I300" s="16" t="s">
        <v>23</v>
      </c>
      <c r="J300" s="16">
        <v>7</v>
      </c>
      <c r="K300" s="16">
        <v>7</v>
      </c>
      <c r="L300" s="5">
        <v>75</v>
      </c>
      <c r="M300" s="5"/>
      <c r="N300" s="5"/>
      <c r="O300" s="5">
        <v>100</v>
      </c>
      <c r="P300" s="5" t="s">
        <v>95</v>
      </c>
      <c r="Q300" s="5" t="s">
        <v>23</v>
      </c>
      <c r="R300" s="16" t="s">
        <v>752</v>
      </c>
      <c r="S300" s="3" t="s">
        <v>25</v>
      </c>
    </row>
    <row r="301" spans="1:19" s="18" customFormat="1" ht="69.75" customHeight="1" x14ac:dyDescent="0.25">
      <c r="A301" s="2">
        <v>300</v>
      </c>
      <c r="B301" s="3">
        <v>260026</v>
      </c>
      <c r="C301" s="3" t="s">
        <v>25</v>
      </c>
      <c r="D301" s="16" t="s">
        <v>790</v>
      </c>
      <c r="E301" s="16" t="s">
        <v>214</v>
      </c>
      <c r="F301" s="16" t="s">
        <v>137</v>
      </c>
      <c r="G301" s="17">
        <v>40072</v>
      </c>
      <c r="H301" s="16" t="s">
        <v>52</v>
      </c>
      <c r="I301" s="16" t="s">
        <v>23</v>
      </c>
      <c r="J301" s="16">
        <v>7</v>
      </c>
      <c r="K301" s="16">
        <v>7</v>
      </c>
      <c r="L301" s="5">
        <v>75</v>
      </c>
      <c r="M301" s="5"/>
      <c r="N301" s="5"/>
      <c r="O301" s="5">
        <v>100</v>
      </c>
      <c r="P301" s="5" t="s">
        <v>95</v>
      </c>
      <c r="Q301" s="5" t="s">
        <v>23</v>
      </c>
      <c r="R301" s="16" t="s">
        <v>752</v>
      </c>
      <c r="S301" s="3" t="s">
        <v>25</v>
      </c>
    </row>
    <row r="302" spans="1:19" s="18" customFormat="1" ht="69.75" customHeight="1" x14ac:dyDescent="0.25">
      <c r="A302" s="2">
        <v>301</v>
      </c>
      <c r="B302" s="3">
        <v>260026</v>
      </c>
      <c r="C302" s="3" t="s">
        <v>25</v>
      </c>
      <c r="D302" s="16" t="s">
        <v>791</v>
      </c>
      <c r="E302" s="16" t="s">
        <v>792</v>
      </c>
      <c r="F302" s="16" t="s">
        <v>336</v>
      </c>
      <c r="G302" s="17">
        <v>40016</v>
      </c>
      <c r="H302" s="16" t="s">
        <v>52</v>
      </c>
      <c r="I302" s="16" t="s">
        <v>23</v>
      </c>
      <c r="J302" s="16">
        <v>7</v>
      </c>
      <c r="K302" s="16">
        <v>7</v>
      </c>
      <c r="L302" s="5">
        <v>75</v>
      </c>
      <c r="M302" s="5"/>
      <c r="N302" s="5"/>
      <c r="O302" s="5">
        <v>100</v>
      </c>
      <c r="P302" s="5" t="s">
        <v>95</v>
      </c>
      <c r="Q302" s="5" t="s">
        <v>23</v>
      </c>
      <c r="R302" s="16" t="s">
        <v>752</v>
      </c>
      <c r="S302" s="3" t="s">
        <v>25</v>
      </c>
    </row>
    <row r="303" spans="1:19" s="18" customFormat="1" ht="69.75" customHeight="1" x14ac:dyDescent="0.25">
      <c r="A303" s="2">
        <v>302</v>
      </c>
      <c r="B303" s="3">
        <v>260026</v>
      </c>
      <c r="C303" s="3" t="s">
        <v>25</v>
      </c>
      <c r="D303" s="16" t="s">
        <v>782</v>
      </c>
      <c r="E303" s="16" t="s">
        <v>729</v>
      </c>
      <c r="F303" s="16" t="s">
        <v>700</v>
      </c>
      <c r="G303" s="17">
        <v>39949</v>
      </c>
      <c r="H303" s="16" t="s">
        <v>22</v>
      </c>
      <c r="I303" s="16" t="s">
        <v>23</v>
      </c>
      <c r="J303" s="16">
        <v>7</v>
      </c>
      <c r="K303" s="16">
        <v>7</v>
      </c>
      <c r="L303" s="5">
        <v>75</v>
      </c>
      <c r="M303" s="5"/>
      <c r="N303" s="5"/>
      <c r="O303" s="5">
        <v>100</v>
      </c>
      <c r="P303" s="5" t="s">
        <v>95</v>
      </c>
      <c r="Q303" s="5" t="s">
        <v>23</v>
      </c>
      <c r="R303" s="16" t="s">
        <v>752</v>
      </c>
      <c r="S303" s="3" t="s">
        <v>25</v>
      </c>
    </row>
    <row r="304" spans="1:19" s="18" customFormat="1" ht="69.75" customHeight="1" x14ac:dyDescent="0.25">
      <c r="A304" s="2">
        <v>303</v>
      </c>
      <c r="B304" s="3">
        <v>260026</v>
      </c>
      <c r="C304" s="3" t="s">
        <v>25</v>
      </c>
      <c r="D304" s="16" t="s">
        <v>793</v>
      </c>
      <c r="E304" s="16" t="s">
        <v>252</v>
      </c>
      <c r="F304" s="16" t="s">
        <v>260</v>
      </c>
      <c r="G304" s="17">
        <v>39935</v>
      </c>
      <c r="H304" s="16" t="s">
        <v>22</v>
      </c>
      <c r="I304" s="16" t="s">
        <v>23</v>
      </c>
      <c r="J304" s="16">
        <v>7</v>
      </c>
      <c r="K304" s="16">
        <v>7</v>
      </c>
      <c r="L304" s="5">
        <v>73</v>
      </c>
      <c r="M304" s="5"/>
      <c r="N304" s="5"/>
      <c r="O304" s="5">
        <v>100</v>
      </c>
      <c r="P304" s="5" t="s">
        <v>95</v>
      </c>
      <c r="Q304" s="10" t="s">
        <v>24</v>
      </c>
      <c r="R304" s="16" t="s">
        <v>752</v>
      </c>
      <c r="S304" s="3" t="s">
        <v>25</v>
      </c>
    </row>
    <row r="305" spans="1:19" s="18" customFormat="1" ht="69.75" customHeight="1" x14ac:dyDescent="0.25">
      <c r="A305" s="2">
        <v>304</v>
      </c>
      <c r="B305" s="3">
        <v>260084</v>
      </c>
      <c r="C305" s="3" t="s">
        <v>794</v>
      </c>
      <c r="D305" s="16" t="s">
        <v>217</v>
      </c>
      <c r="E305" s="16" t="s">
        <v>773</v>
      </c>
      <c r="F305" s="16" t="s">
        <v>508</v>
      </c>
      <c r="G305" s="17">
        <v>39871</v>
      </c>
      <c r="H305" s="16" t="s">
        <v>22</v>
      </c>
      <c r="I305" s="16" t="s">
        <v>23</v>
      </c>
      <c r="J305" s="16">
        <v>7</v>
      </c>
      <c r="K305" s="16">
        <v>7</v>
      </c>
      <c r="L305" s="5">
        <v>70</v>
      </c>
      <c r="M305" s="5"/>
      <c r="N305" s="5"/>
      <c r="O305" s="5">
        <v>100</v>
      </c>
      <c r="P305" s="5" t="s">
        <v>95</v>
      </c>
      <c r="Q305" s="5" t="s">
        <v>23</v>
      </c>
      <c r="R305" s="16" t="s">
        <v>795</v>
      </c>
      <c r="S305" s="3" t="s">
        <v>794</v>
      </c>
    </row>
    <row r="306" spans="1:19" s="18" customFormat="1" ht="69.75" customHeight="1" x14ac:dyDescent="0.25">
      <c r="A306" s="2">
        <v>305</v>
      </c>
      <c r="B306" s="3">
        <v>260049</v>
      </c>
      <c r="C306" s="3" t="s">
        <v>239</v>
      </c>
      <c r="D306" s="16" t="s">
        <v>796</v>
      </c>
      <c r="E306" s="16" t="s">
        <v>797</v>
      </c>
      <c r="F306" s="16" t="s">
        <v>798</v>
      </c>
      <c r="G306" s="17">
        <v>39890</v>
      </c>
      <c r="H306" s="16" t="s">
        <v>22</v>
      </c>
      <c r="I306" s="16" t="s">
        <v>23</v>
      </c>
      <c r="J306" s="16">
        <v>7</v>
      </c>
      <c r="K306" s="16">
        <v>7</v>
      </c>
      <c r="L306" s="5">
        <v>68</v>
      </c>
      <c r="M306" s="5"/>
      <c r="N306" s="5"/>
      <c r="O306" s="5">
        <v>100</v>
      </c>
      <c r="P306" s="5" t="s">
        <v>95</v>
      </c>
      <c r="Q306" s="10" t="s">
        <v>24</v>
      </c>
      <c r="R306" s="16" t="s">
        <v>799</v>
      </c>
      <c r="S306" s="3" t="s">
        <v>239</v>
      </c>
    </row>
    <row r="307" spans="1:19" s="18" customFormat="1" ht="69.75" customHeight="1" x14ac:dyDescent="0.25">
      <c r="A307" s="2">
        <v>306</v>
      </c>
      <c r="B307" s="3">
        <v>260026</v>
      </c>
      <c r="C307" s="3" t="s">
        <v>25</v>
      </c>
      <c r="D307" s="16" t="s">
        <v>800</v>
      </c>
      <c r="E307" s="16" t="s">
        <v>421</v>
      </c>
      <c r="F307" s="16" t="s">
        <v>359</v>
      </c>
      <c r="G307" s="17">
        <v>39842</v>
      </c>
      <c r="H307" s="16" t="s">
        <v>22</v>
      </c>
      <c r="I307" s="16" t="s">
        <v>23</v>
      </c>
      <c r="J307" s="16">
        <v>7</v>
      </c>
      <c r="K307" s="16">
        <v>7</v>
      </c>
      <c r="L307" s="5">
        <v>67</v>
      </c>
      <c r="M307" s="5"/>
      <c r="N307" s="5"/>
      <c r="O307" s="5">
        <v>100</v>
      </c>
      <c r="P307" s="5" t="s">
        <v>95</v>
      </c>
      <c r="Q307" s="10" t="s">
        <v>24</v>
      </c>
      <c r="R307" s="16" t="s">
        <v>752</v>
      </c>
      <c r="S307" s="3" t="s">
        <v>25</v>
      </c>
    </row>
    <row r="308" spans="1:19" s="18" customFormat="1" ht="69.75" customHeight="1" x14ac:dyDescent="0.25">
      <c r="A308" s="2">
        <v>307</v>
      </c>
      <c r="B308" s="3">
        <v>260078</v>
      </c>
      <c r="C308" s="3" t="s">
        <v>433</v>
      </c>
      <c r="D308" s="16" t="s">
        <v>801</v>
      </c>
      <c r="E308" s="16" t="s">
        <v>802</v>
      </c>
      <c r="F308" s="16" t="s">
        <v>271</v>
      </c>
      <c r="G308" s="17">
        <v>40077</v>
      </c>
      <c r="H308" s="16" t="s">
        <v>22</v>
      </c>
      <c r="I308" s="16" t="s">
        <v>23</v>
      </c>
      <c r="J308" s="16">
        <v>7</v>
      </c>
      <c r="K308" s="16">
        <v>7</v>
      </c>
      <c r="L308" s="5">
        <v>67</v>
      </c>
      <c r="M308" s="5"/>
      <c r="N308" s="5"/>
      <c r="O308" s="5">
        <v>100</v>
      </c>
      <c r="P308" s="5" t="s">
        <v>95</v>
      </c>
      <c r="Q308" s="5" t="s">
        <v>23</v>
      </c>
      <c r="R308" s="16" t="s">
        <v>767</v>
      </c>
      <c r="S308" s="3" t="s">
        <v>433</v>
      </c>
    </row>
    <row r="309" spans="1:19" s="18" customFormat="1" ht="69.75" customHeight="1" x14ac:dyDescent="0.25">
      <c r="A309" s="2">
        <v>308</v>
      </c>
      <c r="B309" s="3">
        <v>260076</v>
      </c>
      <c r="C309" s="3" t="s">
        <v>86</v>
      </c>
      <c r="D309" s="16" t="s">
        <v>803</v>
      </c>
      <c r="E309" s="16" t="s">
        <v>74</v>
      </c>
      <c r="F309" s="16" t="s">
        <v>487</v>
      </c>
      <c r="G309" s="17">
        <v>39881</v>
      </c>
      <c r="H309" s="16" t="s">
        <v>22</v>
      </c>
      <c r="I309" s="16" t="s">
        <v>23</v>
      </c>
      <c r="J309" s="16">
        <v>7</v>
      </c>
      <c r="K309" s="16">
        <v>7</v>
      </c>
      <c r="L309" s="5">
        <v>65</v>
      </c>
      <c r="M309" s="5"/>
      <c r="N309" s="5"/>
      <c r="O309" s="5">
        <v>100</v>
      </c>
      <c r="P309" s="5" t="s">
        <v>95</v>
      </c>
      <c r="Q309" s="5" t="s">
        <v>23</v>
      </c>
      <c r="R309" s="16" t="s">
        <v>804</v>
      </c>
      <c r="S309" s="3" t="s">
        <v>86</v>
      </c>
    </row>
    <row r="310" spans="1:19" s="18" customFormat="1" ht="69.75" customHeight="1" x14ac:dyDescent="0.25">
      <c r="A310" s="2">
        <v>309</v>
      </c>
      <c r="B310" s="3">
        <v>260026</v>
      </c>
      <c r="C310" s="3" t="s">
        <v>25</v>
      </c>
      <c r="D310" s="16" t="s">
        <v>805</v>
      </c>
      <c r="E310" s="16" t="s">
        <v>281</v>
      </c>
      <c r="F310" s="16" t="s">
        <v>288</v>
      </c>
      <c r="G310" s="17">
        <v>39808</v>
      </c>
      <c r="H310" s="16" t="s">
        <v>52</v>
      </c>
      <c r="I310" s="16" t="s">
        <v>23</v>
      </c>
      <c r="J310" s="16">
        <v>7</v>
      </c>
      <c r="K310" s="16">
        <v>7</v>
      </c>
      <c r="L310" s="5">
        <v>65</v>
      </c>
      <c r="M310" s="5"/>
      <c r="N310" s="5"/>
      <c r="O310" s="5">
        <v>100</v>
      </c>
      <c r="P310" s="5" t="s">
        <v>95</v>
      </c>
      <c r="Q310" s="5" t="s">
        <v>23</v>
      </c>
      <c r="R310" s="16" t="s">
        <v>752</v>
      </c>
      <c r="S310" s="3" t="s">
        <v>25</v>
      </c>
    </row>
    <row r="311" spans="1:19" s="18" customFormat="1" ht="69.75" customHeight="1" x14ac:dyDescent="0.25">
      <c r="A311" s="2">
        <v>310</v>
      </c>
      <c r="B311" s="3">
        <v>260026</v>
      </c>
      <c r="C311" s="3" t="s">
        <v>25</v>
      </c>
      <c r="D311" s="16" t="s">
        <v>806</v>
      </c>
      <c r="E311" s="16" t="s">
        <v>807</v>
      </c>
      <c r="F311" s="16" t="s">
        <v>137</v>
      </c>
      <c r="G311" s="17">
        <v>39828</v>
      </c>
      <c r="H311" s="16" t="s">
        <v>52</v>
      </c>
      <c r="I311" s="16" t="s">
        <v>23</v>
      </c>
      <c r="J311" s="16">
        <v>7</v>
      </c>
      <c r="K311" s="16">
        <v>7</v>
      </c>
      <c r="L311" s="5">
        <v>65</v>
      </c>
      <c r="M311" s="5"/>
      <c r="N311" s="5"/>
      <c r="O311" s="5">
        <v>100</v>
      </c>
      <c r="P311" s="5" t="s">
        <v>95</v>
      </c>
      <c r="Q311" s="10" t="s">
        <v>24</v>
      </c>
      <c r="R311" s="16" t="s">
        <v>752</v>
      </c>
      <c r="S311" s="3" t="s">
        <v>25</v>
      </c>
    </row>
    <row r="312" spans="1:19" s="18" customFormat="1" ht="69.75" customHeight="1" x14ac:dyDescent="0.25">
      <c r="A312" s="2">
        <v>311</v>
      </c>
      <c r="B312" s="3">
        <v>260026</v>
      </c>
      <c r="C312" s="3" t="s">
        <v>25</v>
      </c>
      <c r="D312" s="16" t="s">
        <v>808</v>
      </c>
      <c r="E312" s="16" t="s">
        <v>402</v>
      </c>
      <c r="F312" s="16" t="s">
        <v>328</v>
      </c>
      <c r="G312" s="17">
        <v>39843</v>
      </c>
      <c r="H312" s="16" t="s">
        <v>22</v>
      </c>
      <c r="I312" s="16" t="s">
        <v>23</v>
      </c>
      <c r="J312" s="16">
        <v>7</v>
      </c>
      <c r="K312" s="16">
        <v>7</v>
      </c>
      <c r="L312" s="5">
        <v>65</v>
      </c>
      <c r="M312" s="5"/>
      <c r="N312" s="5"/>
      <c r="O312" s="5">
        <v>100</v>
      </c>
      <c r="P312" s="5" t="s">
        <v>95</v>
      </c>
      <c r="Q312" s="5" t="s">
        <v>23</v>
      </c>
      <c r="R312" s="16" t="s">
        <v>809</v>
      </c>
      <c r="S312" s="3" t="s">
        <v>25</v>
      </c>
    </row>
    <row r="313" spans="1:19" s="18" customFormat="1" ht="69.75" customHeight="1" x14ac:dyDescent="0.25">
      <c r="A313" s="2">
        <v>312</v>
      </c>
      <c r="B313" s="3">
        <v>260076</v>
      </c>
      <c r="C313" s="3" t="s">
        <v>86</v>
      </c>
      <c r="D313" s="16" t="s">
        <v>406</v>
      </c>
      <c r="E313" s="16" t="s">
        <v>810</v>
      </c>
      <c r="F313" s="16" t="s">
        <v>811</v>
      </c>
      <c r="G313" s="17">
        <v>39889</v>
      </c>
      <c r="H313" s="16" t="s">
        <v>52</v>
      </c>
      <c r="I313" s="16" t="s">
        <v>23</v>
      </c>
      <c r="J313" s="16">
        <v>7</v>
      </c>
      <c r="K313" s="16">
        <v>7</v>
      </c>
      <c r="L313" s="5">
        <v>65</v>
      </c>
      <c r="M313" s="5"/>
      <c r="N313" s="5"/>
      <c r="O313" s="5">
        <v>100</v>
      </c>
      <c r="P313" s="5" t="s">
        <v>95</v>
      </c>
      <c r="Q313" s="5" t="s">
        <v>23</v>
      </c>
      <c r="R313" s="16" t="s">
        <v>408</v>
      </c>
      <c r="S313" s="3" t="s">
        <v>86</v>
      </c>
    </row>
    <row r="314" spans="1:19" s="18" customFormat="1" ht="69.75" customHeight="1" x14ac:dyDescent="0.25">
      <c r="A314" s="2">
        <v>313</v>
      </c>
      <c r="B314" s="3">
        <v>260026</v>
      </c>
      <c r="C314" s="3" t="s">
        <v>25</v>
      </c>
      <c r="D314" s="16" t="s">
        <v>678</v>
      </c>
      <c r="E314" s="16" t="s">
        <v>812</v>
      </c>
      <c r="F314" s="16" t="s">
        <v>813</v>
      </c>
      <c r="G314" s="17">
        <v>40060</v>
      </c>
      <c r="H314" s="16" t="s">
        <v>22</v>
      </c>
      <c r="I314" s="16" t="s">
        <v>23</v>
      </c>
      <c r="J314" s="16">
        <v>7</v>
      </c>
      <c r="K314" s="16">
        <v>7</v>
      </c>
      <c r="L314" s="5">
        <v>63</v>
      </c>
      <c r="M314" s="5"/>
      <c r="N314" s="5"/>
      <c r="O314" s="5">
        <v>100</v>
      </c>
      <c r="P314" s="5" t="s">
        <v>95</v>
      </c>
      <c r="Q314" s="5" t="s">
        <v>23</v>
      </c>
      <c r="R314" s="16" t="s">
        <v>809</v>
      </c>
      <c r="S314" s="3" t="s">
        <v>25</v>
      </c>
    </row>
    <row r="315" spans="1:19" s="21" customFormat="1" ht="69.75" customHeight="1" x14ac:dyDescent="0.25">
      <c r="A315" s="2">
        <v>314</v>
      </c>
      <c r="B315" s="3">
        <v>260026</v>
      </c>
      <c r="C315" s="3" t="s">
        <v>25</v>
      </c>
      <c r="D315" s="16" t="s">
        <v>814</v>
      </c>
      <c r="E315" s="16" t="s">
        <v>421</v>
      </c>
      <c r="F315" s="16" t="s">
        <v>242</v>
      </c>
      <c r="G315" s="17">
        <v>39862</v>
      </c>
      <c r="H315" s="16" t="s">
        <v>22</v>
      </c>
      <c r="I315" s="16" t="s">
        <v>23</v>
      </c>
      <c r="J315" s="16">
        <v>7</v>
      </c>
      <c r="K315" s="16">
        <v>7</v>
      </c>
      <c r="L315" s="5">
        <v>62</v>
      </c>
      <c r="M315" s="5"/>
      <c r="N315" s="5"/>
      <c r="O315" s="5">
        <v>100</v>
      </c>
      <c r="P315" s="5" t="s">
        <v>95</v>
      </c>
      <c r="Q315" s="5" t="s">
        <v>23</v>
      </c>
      <c r="R315" s="16" t="s">
        <v>752</v>
      </c>
      <c r="S315" s="3" t="s">
        <v>25</v>
      </c>
    </row>
    <row r="316" spans="1:19" s="18" customFormat="1" ht="69.75" customHeight="1" x14ac:dyDescent="0.25">
      <c r="A316" s="2">
        <v>315</v>
      </c>
      <c r="B316" s="3">
        <v>260026</v>
      </c>
      <c r="C316" s="3" t="s">
        <v>25</v>
      </c>
      <c r="D316" s="16" t="s">
        <v>815</v>
      </c>
      <c r="E316" s="16" t="s">
        <v>136</v>
      </c>
      <c r="F316" s="16" t="s">
        <v>342</v>
      </c>
      <c r="G316" s="17">
        <v>39787</v>
      </c>
      <c r="H316" s="16" t="s">
        <v>52</v>
      </c>
      <c r="I316" s="16" t="s">
        <v>23</v>
      </c>
      <c r="J316" s="16">
        <v>7</v>
      </c>
      <c r="K316" s="16">
        <v>7</v>
      </c>
      <c r="L316" s="5">
        <v>60</v>
      </c>
      <c r="M316" s="5"/>
      <c r="N316" s="5"/>
      <c r="O316" s="5">
        <v>100</v>
      </c>
      <c r="P316" s="5" t="s">
        <v>95</v>
      </c>
      <c r="Q316" s="5" t="s">
        <v>23</v>
      </c>
      <c r="R316" s="16" t="s">
        <v>752</v>
      </c>
      <c r="S316" s="3" t="s">
        <v>25</v>
      </c>
    </row>
    <row r="317" spans="1:19" s="18" customFormat="1" ht="69.75" customHeight="1" x14ac:dyDescent="0.25">
      <c r="A317" s="2">
        <v>316</v>
      </c>
      <c r="B317" s="3">
        <v>260059</v>
      </c>
      <c r="C317" s="3" t="s">
        <v>48</v>
      </c>
      <c r="D317" s="16" t="s">
        <v>816</v>
      </c>
      <c r="E317" s="16" t="s">
        <v>817</v>
      </c>
      <c r="F317" s="16" t="s">
        <v>818</v>
      </c>
      <c r="G317" s="17">
        <v>40083</v>
      </c>
      <c r="H317" s="16" t="s">
        <v>52</v>
      </c>
      <c r="I317" s="16" t="s">
        <v>23</v>
      </c>
      <c r="J317" s="16">
        <v>7</v>
      </c>
      <c r="K317" s="16">
        <v>7</v>
      </c>
      <c r="L317" s="5">
        <v>60</v>
      </c>
      <c r="M317" s="5"/>
      <c r="N317" s="5"/>
      <c r="O317" s="5">
        <v>100</v>
      </c>
      <c r="P317" s="5" t="s">
        <v>95</v>
      </c>
      <c r="Q317" s="5" t="s">
        <v>23</v>
      </c>
      <c r="R317" s="16" t="s">
        <v>819</v>
      </c>
      <c r="S317" s="3" t="s">
        <v>48</v>
      </c>
    </row>
    <row r="318" spans="1:19" s="18" customFormat="1" ht="69.75" customHeight="1" x14ac:dyDescent="0.25">
      <c r="A318" s="2">
        <v>317</v>
      </c>
      <c r="B318" s="3">
        <v>260078</v>
      </c>
      <c r="C318" s="3" t="s">
        <v>433</v>
      </c>
      <c r="D318" s="16" t="s">
        <v>820</v>
      </c>
      <c r="E318" s="16" t="s">
        <v>128</v>
      </c>
      <c r="F318" s="16" t="s">
        <v>333</v>
      </c>
      <c r="G318" s="17">
        <v>39952</v>
      </c>
      <c r="H318" s="16" t="s">
        <v>52</v>
      </c>
      <c r="I318" s="16" t="s">
        <v>23</v>
      </c>
      <c r="J318" s="16">
        <v>7</v>
      </c>
      <c r="K318" s="16">
        <v>7</v>
      </c>
      <c r="L318" s="5">
        <v>60</v>
      </c>
      <c r="M318" s="5"/>
      <c r="N318" s="5"/>
      <c r="O318" s="5">
        <v>100</v>
      </c>
      <c r="P318" s="5" t="s">
        <v>95</v>
      </c>
      <c r="Q318" s="5" t="s">
        <v>23</v>
      </c>
      <c r="R318" s="16" t="s">
        <v>821</v>
      </c>
      <c r="S318" s="3" t="s">
        <v>433</v>
      </c>
    </row>
    <row r="319" spans="1:19" s="18" customFormat="1" ht="69.75" customHeight="1" x14ac:dyDescent="0.25">
      <c r="A319" s="2">
        <v>318</v>
      </c>
      <c r="B319" s="3">
        <v>260045</v>
      </c>
      <c r="C319" s="2" t="s">
        <v>714</v>
      </c>
      <c r="D319" s="16" t="s">
        <v>822</v>
      </c>
      <c r="E319" s="16" t="s">
        <v>823</v>
      </c>
      <c r="F319" s="16" t="s">
        <v>89</v>
      </c>
      <c r="G319" s="17">
        <v>39999</v>
      </c>
      <c r="H319" s="16" t="s">
        <v>52</v>
      </c>
      <c r="I319" s="16" t="s">
        <v>23</v>
      </c>
      <c r="J319" s="16">
        <v>7</v>
      </c>
      <c r="K319" s="16">
        <v>7</v>
      </c>
      <c r="L319" s="5">
        <v>60</v>
      </c>
      <c r="M319" s="5"/>
      <c r="N319" s="5"/>
      <c r="O319" s="5">
        <v>100</v>
      </c>
      <c r="P319" s="5" t="s">
        <v>95</v>
      </c>
      <c r="Q319" s="5" t="s">
        <v>23</v>
      </c>
      <c r="R319" s="16" t="s">
        <v>757</v>
      </c>
      <c r="S319" s="2" t="s">
        <v>714</v>
      </c>
    </row>
    <row r="320" spans="1:19" s="18" customFormat="1" ht="69.75" customHeight="1" x14ac:dyDescent="0.25">
      <c r="A320" s="2">
        <v>319</v>
      </c>
      <c r="B320" s="3">
        <v>260077</v>
      </c>
      <c r="C320" s="3" t="s">
        <v>145</v>
      </c>
      <c r="D320" s="16" t="s">
        <v>824</v>
      </c>
      <c r="E320" s="16" t="s">
        <v>825</v>
      </c>
      <c r="F320" s="16" t="s">
        <v>21</v>
      </c>
      <c r="G320" s="17">
        <v>40041</v>
      </c>
      <c r="H320" s="16" t="s">
        <v>22</v>
      </c>
      <c r="I320" s="16" t="s">
        <v>23</v>
      </c>
      <c r="J320" s="16">
        <v>7</v>
      </c>
      <c r="K320" s="16">
        <v>7</v>
      </c>
      <c r="L320" s="5">
        <v>57</v>
      </c>
      <c r="M320" s="5"/>
      <c r="N320" s="5"/>
      <c r="O320" s="5">
        <v>100</v>
      </c>
      <c r="P320" s="5" t="s">
        <v>95</v>
      </c>
      <c r="Q320" s="5" t="s">
        <v>23</v>
      </c>
      <c r="R320" s="16" t="s">
        <v>634</v>
      </c>
      <c r="S320" s="3" t="s">
        <v>145</v>
      </c>
    </row>
    <row r="321" spans="1:19" s="18" customFormat="1" ht="69.75" customHeight="1" x14ac:dyDescent="0.25">
      <c r="A321" s="2">
        <v>320</v>
      </c>
      <c r="B321" s="3">
        <v>260060</v>
      </c>
      <c r="C321" s="3" t="s">
        <v>202</v>
      </c>
      <c r="D321" s="16" t="s">
        <v>826</v>
      </c>
      <c r="E321" s="16" t="s">
        <v>827</v>
      </c>
      <c r="F321" s="16" t="s">
        <v>359</v>
      </c>
      <c r="G321" s="17">
        <v>39954</v>
      </c>
      <c r="H321" s="16" t="s">
        <v>22</v>
      </c>
      <c r="I321" s="16" t="s">
        <v>23</v>
      </c>
      <c r="J321" s="16">
        <v>7</v>
      </c>
      <c r="K321" s="16">
        <v>7</v>
      </c>
      <c r="L321" s="5">
        <v>55</v>
      </c>
      <c r="M321" s="5"/>
      <c r="N321" s="5"/>
      <c r="O321" s="5">
        <v>100</v>
      </c>
      <c r="P321" s="5" t="s">
        <v>95</v>
      </c>
      <c r="Q321" s="5" t="s">
        <v>23</v>
      </c>
      <c r="R321" s="16" t="s">
        <v>607</v>
      </c>
      <c r="S321" s="3" t="s">
        <v>202</v>
      </c>
    </row>
    <row r="322" spans="1:19" s="18" customFormat="1" ht="69.75" customHeight="1" x14ac:dyDescent="0.25">
      <c r="A322" s="2">
        <v>321</v>
      </c>
      <c r="B322" s="3">
        <v>260026</v>
      </c>
      <c r="C322" s="3" t="s">
        <v>25</v>
      </c>
      <c r="D322" s="16" t="s">
        <v>828</v>
      </c>
      <c r="E322" s="16" t="s">
        <v>115</v>
      </c>
      <c r="F322" s="16" t="s">
        <v>829</v>
      </c>
      <c r="G322" s="17">
        <v>39925</v>
      </c>
      <c r="H322" s="16" t="s">
        <v>22</v>
      </c>
      <c r="I322" s="16" t="s">
        <v>23</v>
      </c>
      <c r="J322" s="16">
        <v>7</v>
      </c>
      <c r="K322" s="16">
        <v>7</v>
      </c>
      <c r="L322" s="5">
        <v>55</v>
      </c>
      <c r="M322" s="5"/>
      <c r="N322" s="5"/>
      <c r="O322" s="5">
        <v>100</v>
      </c>
      <c r="P322" s="5" t="s">
        <v>95</v>
      </c>
      <c r="Q322" s="5" t="s">
        <v>23</v>
      </c>
      <c r="R322" s="16" t="s">
        <v>752</v>
      </c>
      <c r="S322" s="3" t="s">
        <v>25</v>
      </c>
    </row>
    <row r="323" spans="1:19" s="18" customFormat="1" ht="69.75" customHeight="1" x14ac:dyDescent="0.25">
      <c r="A323" s="2">
        <v>322</v>
      </c>
      <c r="B323" s="3">
        <v>260049</v>
      </c>
      <c r="C323" s="3" t="s">
        <v>239</v>
      </c>
      <c r="D323" s="16" t="s">
        <v>724</v>
      </c>
      <c r="E323" s="16" t="s">
        <v>236</v>
      </c>
      <c r="F323" s="16" t="s">
        <v>271</v>
      </c>
      <c r="G323" s="17">
        <v>39945</v>
      </c>
      <c r="H323" s="16" t="s">
        <v>22</v>
      </c>
      <c r="I323" s="16" t="s">
        <v>23</v>
      </c>
      <c r="J323" s="16">
        <v>7</v>
      </c>
      <c r="K323" s="16">
        <v>7</v>
      </c>
      <c r="L323" s="5">
        <v>55</v>
      </c>
      <c r="M323" s="5"/>
      <c r="N323" s="5"/>
      <c r="O323" s="5">
        <v>100</v>
      </c>
      <c r="P323" s="5" t="s">
        <v>95</v>
      </c>
      <c r="Q323" s="5" t="s">
        <v>23</v>
      </c>
      <c r="R323" s="16" t="s">
        <v>830</v>
      </c>
      <c r="S323" s="3" t="s">
        <v>239</v>
      </c>
    </row>
    <row r="324" spans="1:19" s="18" customFormat="1" ht="69.75" customHeight="1" x14ac:dyDescent="0.25">
      <c r="A324" s="2">
        <v>323</v>
      </c>
      <c r="B324" s="3">
        <v>260092</v>
      </c>
      <c r="C324" s="3" t="s">
        <v>538</v>
      </c>
      <c r="D324" s="16" t="s">
        <v>157</v>
      </c>
      <c r="E324" s="16" t="s">
        <v>831</v>
      </c>
      <c r="F324" s="16" t="s">
        <v>541</v>
      </c>
      <c r="G324" s="17">
        <v>39933</v>
      </c>
      <c r="H324" s="16" t="s">
        <v>52</v>
      </c>
      <c r="I324" s="16" t="s">
        <v>23</v>
      </c>
      <c r="J324" s="16">
        <v>7</v>
      </c>
      <c r="K324" s="16">
        <v>7</v>
      </c>
      <c r="L324" s="5">
        <v>55</v>
      </c>
      <c r="M324" s="5"/>
      <c r="N324" s="5"/>
      <c r="O324" s="5">
        <v>100</v>
      </c>
      <c r="P324" s="5" t="s">
        <v>95</v>
      </c>
      <c r="Q324" s="5" t="s">
        <v>23</v>
      </c>
      <c r="R324" s="16" t="s">
        <v>540</v>
      </c>
      <c r="S324" s="3" t="s">
        <v>538</v>
      </c>
    </row>
    <row r="325" spans="1:19" s="18" customFormat="1" ht="69.75" customHeight="1" x14ac:dyDescent="0.25">
      <c r="A325" s="2">
        <v>324</v>
      </c>
      <c r="B325" s="3">
        <v>260078</v>
      </c>
      <c r="C325" s="3" t="s">
        <v>433</v>
      </c>
      <c r="D325" s="16" t="s">
        <v>832</v>
      </c>
      <c r="E325" s="16" t="s">
        <v>419</v>
      </c>
      <c r="F325" s="16" t="s">
        <v>38</v>
      </c>
      <c r="G325" s="17">
        <v>39987</v>
      </c>
      <c r="H325" s="16" t="s">
        <v>22</v>
      </c>
      <c r="I325" s="16" t="s">
        <v>23</v>
      </c>
      <c r="J325" s="16">
        <v>7</v>
      </c>
      <c r="K325" s="16">
        <v>7</v>
      </c>
      <c r="L325" s="5">
        <v>52</v>
      </c>
      <c r="M325" s="5"/>
      <c r="N325" s="5"/>
      <c r="O325" s="5">
        <v>100</v>
      </c>
      <c r="P325" s="5" t="s">
        <v>95</v>
      </c>
      <c r="Q325" s="5" t="s">
        <v>23</v>
      </c>
      <c r="R325" s="16" t="s">
        <v>495</v>
      </c>
      <c r="S325" s="3" t="s">
        <v>433</v>
      </c>
    </row>
    <row r="326" spans="1:19" s="18" customFormat="1" ht="69.75" customHeight="1" x14ac:dyDescent="0.25">
      <c r="A326" s="2">
        <v>325</v>
      </c>
      <c r="B326" s="3">
        <v>260026</v>
      </c>
      <c r="C326" s="3" t="s">
        <v>25</v>
      </c>
      <c r="D326" s="16" t="s">
        <v>780</v>
      </c>
      <c r="E326" s="16" t="s">
        <v>779</v>
      </c>
      <c r="F326" s="16" t="s">
        <v>137</v>
      </c>
      <c r="G326" s="17">
        <v>40032</v>
      </c>
      <c r="H326" s="16" t="s">
        <v>52</v>
      </c>
      <c r="I326" s="16" t="s">
        <v>23</v>
      </c>
      <c r="J326" s="16">
        <v>7</v>
      </c>
      <c r="K326" s="16">
        <v>7</v>
      </c>
      <c r="L326" s="5">
        <v>50</v>
      </c>
      <c r="M326" s="5"/>
      <c r="N326" s="5"/>
      <c r="O326" s="5">
        <v>100</v>
      </c>
      <c r="P326" s="5" t="s">
        <v>95</v>
      </c>
      <c r="Q326" s="5" t="s">
        <v>23</v>
      </c>
      <c r="R326" s="16" t="s">
        <v>781</v>
      </c>
      <c r="S326" s="3" t="s">
        <v>25</v>
      </c>
    </row>
    <row r="327" spans="1:19" s="18" customFormat="1" ht="69.75" customHeight="1" x14ac:dyDescent="0.25">
      <c r="A327" s="2">
        <v>326</v>
      </c>
      <c r="B327" s="3">
        <v>260057</v>
      </c>
      <c r="C327" s="3" t="s">
        <v>181</v>
      </c>
      <c r="D327" s="16" t="s">
        <v>833</v>
      </c>
      <c r="E327" s="16" t="s">
        <v>640</v>
      </c>
      <c r="F327" s="16" t="s">
        <v>253</v>
      </c>
      <c r="G327" s="17">
        <v>39806</v>
      </c>
      <c r="H327" s="16" t="s">
        <v>22</v>
      </c>
      <c r="I327" s="16" t="s">
        <v>23</v>
      </c>
      <c r="J327" s="16">
        <v>7</v>
      </c>
      <c r="K327" s="16">
        <v>7</v>
      </c>
      <c r="L327" s="5">
        <v>50</v>
      </c>
      <c r="M327" s="5"/>
      <c r="N327" s="5"/>
      <c r="O327" s="5">
        <v>100</v>
      </c>
      <c r="P327" s="5" t="s">
        <v>95</v>
      </c>
      <c r="Q327" s="5" t="s">
        <v>23</v>
      </c>
      <c r="R327" s="16" t="s">
        <v>834</v>
      </c>
      <c r="S327" s="3" t="s">
        <v>181</v>
      </c>
    </row>
    <row r="328" spans="1:19" s="18" customFormat="1" ht="69.75" customHeight="1" x14ac:dyDescent="0.25">
      <c r="A328" s="2">
        <v>327</v>
      </c>
      <c r="B328" s="3">
        <v>260077</v>
      </c>
      <c r="C328" s="3" t="s">
        <v>145</v>
      </c>
      <c r="D328" s="16" t="s">
        <v>835</v>
      </c>
      <c r="E328" s="16" t="s">
        <v>836</v>
      </c>
      <c r="F328" s="16" t="s">
        <v>66</v>
      </c>
      <c r="G328" s="17">
        <v>40067</v>
      </c>
      <c r="H328" s="16" t="s">
        <v>22</v>
      </c>
      <c r="I328" s="16" t="s">
        <v>23</v>
      </c>
      <c r="J328" s="16">
        <v>7</v>
      </c>
      <c r="K328" s="16">
        <v>7</v>
      </c>
      <c r="L328" s="5">
        <v>50</v>
      </c>
      <c r="M328" s="5"/>
      <c r="N328" s="5"/>
      <c r="O328" s="5">
        <v>100</v>
      </c>
      <c r="P328" s="5" t="s">
        <v>95</v>
      </c>
      <c r="Q328" s="5" t="s">
        <v>23</v>
      </c>
      <c r="R328" s="16" t="s">
        <v>634</v>
      </c>
      <c r="S328" s="3" t="s">
        <v>145</v>
      </c>
    </row>
    <row r="329" spans="1:19" s="18" customFormat="1" ht="69.75" customHeight="1" x14ac:dyDescent="0.25">
      <c r="A329" s="2">
        <v>328</v>
      </c>
      <c r="B329" s="3">
        <v>260079</v>
      </c>
      <c r="C329" s="3" t="s">
        <v>382</v>
      </c>
      <c r="D329" s="16" t="s">
        <v>611</v>
      </c>
      <c r="E329" s="16" t="s">
        <v>837</v>
      </c>
      <c r="F329" s="16" t="s">
        <v>84</v>
      </c>
      <c r="G329" s="17">
        <v>39875</v>
      </c>
      <c r="H329" s="16" t="s">
        <v>22</v>
      </c>
      <c r="I329" s="16" t="s">
        <v>23</v>
      </c>
      <c r="J329" s="16">
        <v>7</v>
      </c>
      <c r="K329" s="16">
        <v>7</v>
      </c>
      <c r="L329" s="5">
        <v>50</v>
      </c>
      <c r="M329" s="5"/>
      <c r="N329" s="5"/>
      <c r="O329" s="5">
        <v>100</v>
      </c>
      <c r="P329" s="5" t="s">
        <v>95</v>
      </c>
      <c r="Q329" s="5" t="s">
        <v>23</v>
      </c>
      <c r="R329" s="16" t="s">
        <v>838</v>
      </c>
      <c r="S329" s="16" t="s">
        <v>839</v>
      </c>
    </row>
    <row r="330" spans="1:19" s="18" customFormat="1" ht="69.75" customHeight="1" x14ac:dyDescent="0.25">
      <c r="A330" s="2">
        <v>329</v>
      </c>
      <c r="B330" s="3">
        <v>260033</v>
      </c>
      <c r="C330" s="3" t="s">
        <v>573</v>
      </c>
      <c r="D330" s="16" t="s">
        <v>840</v>
      </c>
      <c r="E330" s="16" t="s">
        <v>323</v>
      </c>
      <c r="F330" s="16" t="s">
        <v>422</v>
      </c>
      <c r="G330" s="17">
        <v>40046</v>
      </c>
      <c r="H330" s="16" t="s">
        <v>22</v>
      </c>
      <c r="I330" s="16" t="s">
        <v>23</v>
      </c>
      <c r="J330" s="16">
        <v>7</v>
      </c>
      <c r="K330" s="16">
        <v>7</v>
      </c>
      <c r="L330" s="5">
        <v>47</v>
      </c>
      <c r="M330" s="5"/>
      <c r="N330" s="5"/>
      <c r="O330" s="5">
        <v>100</v>
      </c>
      <c r="P330" s="5" t="s">
        <v>95</v>
      </c>
      <c r="Q330" s="5" t="s">
        <v>23</v>
      </c>
      <c r="R330" s="16" t="s">
        <v>841</v>
      </c>
      <c r="S330" s="3" t="s">
        <v>573</v>
      </c>
    </row>
    <row r="331" spans="1:19" s="18" customFormat="1" ht="69.75" customHeight="1" x14ac:dyDescent="0.25">
      <c r="A331" s="2">
        <v>330</v>
      </c>
      <c r="B331" s="3">
        <v>260011</v>
      </c>
      <c r="C331" s="3" t="s">
        <v>842</v>
      </c>
      <c r="D331" s="16" t="s">
        <v>843</v>
      </c>
      <c r="E331" s="16" t="s">
        <v>844</v>
      </c>
      <c r="F331" s="16" t="s">
        <v>328</v>
      </c>
      <c r="G331" s="17">
        <v>39901</v>
      </c>
      <c r="H331" s="16" t="s">
        <v>22</v>
      </c>
      <c r="I331" s="16" t="s">
        <v>23</v>
      </c>
      <c r="J331" s="16">
        <v>7</v>
      </c>
      <c r="K331" s="16">
        <v>7</v>
      </c>
      <c r="L331" s="5">
        <v>47</v>
      </c>
      <c r="M331" s="5"/>
      <c r="N331" s="5"/>
      <c r="O331" s="5">
        <v>100</v>
      </c>
      <c r="P331" s="5" t="s">
        <v>95</v>
      </c>
      <c r="Q331" s="5" t="s">
        <v>23</v>
      </c>
      <c r="R331" s="16" t="s">
        <v>845</v>
      </c>
      <c r="S331" s="3" t="s">
        <v>842</v>
      </c>
    </row>
    <row r="332" spans="1:19" s="18" customFormat="1" ht="69.75" customHeight="1" x14ac:dyDescent="0.25">
      <c r="A332" s="2">
        <v>331</v>
      </c>
      <c r="B332" s="3">
        <v>260059</v>
      </c>
      <c r="C332" s="3" t="s">
        <v>48</v>
      </c>
      <c r="D332" s="16" t="s">
        <v>846</v>
      </c>
      <c r="E332" s="16" t="s">
        <v>103</v>
      </c>
      <c r="F332" s="16" t="s">
        <v>445</v>
      </c>
      <c r="G332" s="17">
        <v>39826</v>
      </c>
      <c r="H332" s="16" t="s">
        <v>22</v>
      </c>
      <c r="I332" s="16" t="s">
        <v>23</v>
      </c>
      <c r="J332" s="16">
        <v>7</v>
      </c>
      <c r="K332" s="16">
        <v>7</v>
      </c>
      <c r="L332" s="5">
        <v>45</v>
      </c>
      <c r="M332" s="5"/>
      <c r="N332" s="5"/>
      <c r="O332" s="5">
        <v>100</v>
      </c>
      <c r="P332" s="5" t="s">
        <v>95</v>
      </c>
      <c r="Q332" s="5" t="s">
        <v>23</v>
      </c>
      <c r="R332" s="16" t="s">
        <v>776</v>
      </c>
      <c r="S332" s="3" t="s">
        <v>48</v>
      </c>
    </row>
    <row r="333" spans="1:19" s="18" customFormat="1" ht="69.75" customHeight="1" x14ac:dyDescent="0.25">
      <c r="A333" s="2">
        <v>332</v>
      </c>
      <c r="B333" s="3">
        <v>260076</v>
      </c>
      <c r="C333" s="3" t="s">
        <v>86</v>
      </c>
      <c r="D333" s="16" t="s">
        <v>847</v>
      </c>
      <c r="E333" s="16" t="s">
        <v>287</v>
      </c>
      <c r="F333" s="16" t="s">
        <v>848</v>
      </c>
      <c r="G333" s="17">
        <v>39801</v>
      </c>
      <c r="H333" s="16" t="s">
        <v>52</v>
      </c>
      <c r="I333" s="16" t="s">
        <v>23</v>
      </c>
      <c r="J333" s="16">
        <v>7</v>
      </c>
      <c r="K333" s="16">
        <v>7</v>
      </c>
      <c r="L333" s="5">
        <v>45</v>
      </c>
      <c r="M333" s="5"/>
      <c r="N333" s="5"/>
      <c r="O333" s="5">
        <v>100</v>
      </c>
      <c r="P333" s="5" t="s">
        <v>95</v>
      </c>
      <c r="Q333" s="5" t="s">
        <v>23</v>
      </c>
      <c r="R333" s="16" t="s">
        <v>804</v>
      </c>
      <c r="S333" s="3" t="s">
        <v>86</v>
      </c>
    </row>
    <row r="334" spans="1:19" s="18" customFormat="1" ht="69.75" customHeight="1" x14ac:dyDescent="0.25">
      <c r="A334" s="2">
        <v>333</v>
      </c>
      <c r="B334" s="3">
        <v>260078</v>
      </c>
      <c r="C334" s="3" t="s">
        <v>433</v>
      </c>
      <c r="D334" s="16" t="s">
        <v>849</v>
      </c>
      <c r="E334" s="16" t="s">
        <v>562</v>
      </c>
      <c r="F334" s="16" t="s">
        <v>291</v>
      </c>
      <c r="G334" s="17">
        <v>39545</v>
      </c>
      <c r="H334" s="16" t="s">
        <v>22</v>
      </c>
      <c r="I334" s="16" t="s">
        <v>23</v>
      </c>
      <c r="J334" s="16">
        <v>7</v>
      </c>
      <c r="K334" s="16">
        <v>7</v>
      </c>
      <c r="L334" s="5">
        <v>45</v>
      </c>
      <c r="M334" s="5"/>
      <c r="N334" s="5"/>
      <c r="O334" s="5">
        <v>100</v>
      </c>
      <c r="P334" s="5" t="s">
        <v>95</v>
      </c>
      <c r="Q334" s="5" t="s">
        <v>23</v>
      </c>
      <c r="R334" s="16" t="s">
        <v>767</v>
      </c>
      <c r="S334" s="3" t="s">
        <v>433</v>
      </c>
    </row>
    <row r="335" spans="1:19" s="18" customFormat="1" ht="69.75" customHeight="1" x14ac:dyDescent="0.25">
      <c r="A335" s="2">
        <v>334</v>
      </c>
      <c r="B335" s="3">
        <v>260019</v>
      </c>
      <c r="C335" s="2" t="s">
        <v>126</v>
      </c>
      <c r="D335" s="16" t="s">
        <v>850</v>
      </c>
      <c r="E335" s="16" t="s">
        <v>115</v>
      </c>
      <c r="F335" s="16" t="s">
        <v>174</v>
      </c>
      <c r="G335" s="17">
        <v>40169</v>
      </c>
      <c r="H335" s="16" t="s">
        <v>22</v>
      </c>
      <c r="I335" s="16" t="s">
        <v>23</v>
      </c>
      <c r="J335" s="16">
        <v>7</v>
      </c>
      <c r="K335" s="16">
        <v>7</v>
      </c>
      <c r="L335" s="5">
        <v>43</v>
      </c>
      <c r="M335" s="5"/>
      <c r="N335" s="5"/>
      <c r="O335" s="5">
        <v>100</v>
      </c>
      <c r="P335" s="5" t="s">
        <v>95</v>
      </c>
      <c r="Q335" s="5" t="s">
        <v>23</v>
      </c>
      <c r="R335" s="16" t="s">
        <v>484</v>
      </c>
      <c r="S335" s="2" t="s">
        <v>126</v>
      </c>
    </row>
    <row r="336" spans="1:19" s="18" customFormat="1" ht="69.75" customHeight="1" x14ac:dyDescent="0.25">
      <c r="A336" s="2">
        <v>335</v>
      </c>
      <c r="B336" s="3">
        <v>260041</v>
      </c>
      <c r="C336" s="3" t="s">
        <v>68</v>
      </c>
      <c r="D336" s="19" t="s">
        <v>851</v>
      </c>
      <c r="E336" s="19" t="s">
        <v>323</v>
      </c>
      <c r="F336" s="19" t="s">
        <v>852</v>
      </c>
      <c r="G336" s="20">
        <v>39879</v>
      </c>
      <c r="H336" s="19" t="s">
        <v>22</v>
      </c>
      <c r="I336" s="19" t="s">
        <v>23</v>
      </c>
      <c r="J336" s="19">
        <v>7</v>
      </c>
      <c r="K336" s="19">
        <v>7</v>
      </c>
      <c r="L336" s="5">
        <v>40</v>
      </c>
      <c r="M336" s="5"/>
      <c r="N336" s="5"/>
      <c r="O336" s="5">
        <v>100</v>
      </c>
      <c r="P336" s="5" t="s">
        <v>95</v>
      </c>
      <c r="Q336" s="5" t="s">
        <v>23</v>
      </c>
      <c r="R336" s="19" t="s">
        <v>853</v>
      </c>
      <c r="S336" s="3" t="s">
        <v>68</v>
      </c>
    </row>
    <row r="337" spans="1:19" s="18" customFormat="1" ht="69.75" customHeight="1" x14ac:dyDescent="0.25">
      <c r="A337" s="2">
        <v>336</v>
      </c>
      <c r="B337" s="3">
        <v>260053</v>
      </c>
      <c r="C337" s="3" t="s">
        <v>81</v>
      </c>
      <c r="D337" s="16" t="s">
        <v>854</v>
      </c>
      <c r="E337" s="16" t="s">
        <v>290</v>
      </c>
      <c r="F337" s="16" t="s">
        <v>422</v>
      </c>
      <c r="G337" s="17">
        <v>39920</v>
      </c>
      <c r="H337" s="16" t="s">
        <v>22</v>
      </c>
      <c r="I337" s="16" t="s">
        <v>23</v>
      </c>
      <c r="J337" s="16">
        <v>7</v>
      </c>
      <c r="K337" s="16">
        <v>7</v>
      </c>
      <c r="L337" s="5">
        <v>40</v>
      </c>
      <c r="M337" s="5"/>
      <c r="N337" s="5"/>
      <c r="O337" s="5">
        <v>100</v>
      </c>
      <c r="P337" s="5" t="s">
        <v>95</v>
      </c>
      <c r="Q337" s="5" t="s">
        <v>23</v>
      </c>
      <c r="R337" s="16" t="s">
        <v>855</v>
      </c>
      <c r="S337" s="3" t="s">
        <v>81</v>
      </c>
    </row>
    <row r="338" spans="1:19" s="18" customFormat="1" ht="69.75" customHeight="1" x14ac:dyDescent="0.25">
      <c r="A338" s="2">
        <v>337</v>
      </c>
      <c r="B338" s="3">
        <v>260023</v>
      </c>
      <c r="C338" s="3" t="s">
        <v>248</v>
      </c>
      <c r="D338" s="16" t="s">
        <v>846</v>
      </c>
      <c r="E338" s="16" t="s">
        <v>65</v>
      </c>
      <c r="F338" s="16" t="s">
        <v>798</v>
      </c>
      <c r="G338" s="17">
        <v>40074</v>
      </c>
      <c r="H338" s="16" t="s">
        <v>22</v>
      </c>
      <c r="I338" s="16" t="s">
        <v>23</v>
      </c>
      <c r="J338" s="16">
        <v>7</v>
      </c>
      <c r="K338" s="16">
        <v>7</v>
      </c>
      <c r="L338" s="5">
        <v>40</v>
      </c>
      <c r="M338" s="5"/>
      <c r="N338" s="5"/>
      <c r="O338" s="5">
        <v>100</v>
      </c>
      <c r="P338" s="5" t="s">
        <v>95</v>
      </c>
      <c r="Q338" s="5" t="s">
        <v>23</v>
      </c>
      <c r="R338" s="16" t="s">
        <v>856</v>
      </c>
      <c r="S338" s="3" t="s">
        <v>248</v>
      </c>
    </row>
    <row r="339" spans="1:19" s="18" customFormat="1" ht="69.75" customHeight="1" x14ac:dyDescent="0.25">
      <c r="A339" s="2">
        <v>338</v>
      </c>
      <c r="B339" s="3">
        <v>260014</v>
      </c>
      <c r="C339" s="3" t="s">
        <v>97</v>
      </c>
      <c r="D339" s="16" t="s">
        <v>857</v>
      </c>
      <c r="E339" s="16" t="s">
        <v>858</v>
      </c>
      <c r="F339" s="16" t="s">
        <v>859</v>
      </c>
      <c r="G339" s="17">
        <v>39968</v>
      </c>
      <c r="H339" s="16" t="s">
        <v>22</v>
      </c>
      <c r="I339" s="16" t="s">
        <v>23</v>
      </c>
      <c r="J339" s="16">
        <v>7</v>
      </c>
      <c r="K339" s="16">
        <v>7</v>
      </c>
      <c r="L339" s="5">
        <v>40</v>
      </c>
      <c r="M339" s="5"/>
      <c r="N339" s="5"/>
      <c r="O339" s="5">
        <v>100</v>
      </c>
      <c r="P339" s="5" t="s">
        <v>95</v>
      </c>
      <c r="Q339" s="5" t="s">
        <v>23</v>
      </c>
      <c r="R339" s="16" t="s">
        <v>860</v>
      </c>
      <c r="S339" s="3" t="s">
        <v>97</v>
      </c>
    </row>
    <row r="340" spans="1:19" s="18" customFormat="1" ht="69.75" customHeight="1" x14ac:dyDescent="0.25">
      <c r="A340" s="2">
        <v>339</v>
      </c>
      <c r="B340" s="3">
        <v>260003</v>
      </c>
      <c r="C340" s="3" t="s">
        <v>861</v>
      </c>
      <c r="D340" s="16" t="s">
        <v>64</v>
      </c>
      <c r="E340" s="16" t="s">
        <v>711</v>
      </c>
      <c r="F340" s="16" t="s">
        <v>94</v>
      </c>
      <c r="G340" s="17">
        <v>39852</v>
      </c>
      <c r="H340" s="16" t="s">
        <v>22</v>
      </c>
      <c r="I340" s="16" t="s">
        <v>23</v>
      </c>
      <c r="J340" s="16">
        <v>7</v>
      </c>
      <c r="K340" s="16">
        <v>7</v>
      </c>
      <c r="L340" s="5">
        <v>40</v>
      </c>
      <c r="M340" s="5"/>
      <c r="N340" s="5"/>
      <c r="O340" s="5">
        <v>100</v>
      </c>
      <c r="P340" s="5" t="s">
        <v>95</v>
      </c>
      <c r="Q340" s="5" t="s">
        <v>23</v>
      </c>
      <c r="R340" s="16" t="s">
        <v>862</v>
      </c>
      <c r="S340" s="3" t="s">
        <v>861</v>
      </c>
    </row>
    <row r="341" spans="1:19" s="18" customFormat="1" ht="69.75" customHeight="1" x14ac:dyDescent="0.25">
      <c r="A341" s="2">
        <v>340</v>
      </c>
      <c r="B341" s="3">
        <v>260025</v>
      </c>
      <c r="C341" s="3" t="s">
        <v>176</v>
      </c>
      <c r="D341" s="16" t="s">
        <v>863</v>
      </c>
      <c r="E341" s="16" t="s">
        <v>864</v>
      </c>
      <c r="F341" s="16" t="s">
        <v>359</v>
      </c>
      <c r="G341" s="17">
        <v>39936</v>
      </c>
      <c r="H341" s="16" t="s">
        <v>22</v>
      </c>
      <c r="I341" s="16" t="s">
        <v>23</v>
      </c>
      <c r="J341" s="16">
        <v>7</v>
      </c>
      <c r="K341" s="16">
        <v>7</v>
      </c>
      <c r="L341" s="5">
        <v>40</v>
      </c>
      <c r="M341" s="5"/>
      <c r="N341" s="5"/>
      <c r="O341" s="5">
        <v>100</v>
      </c>
      <c r="P341" s="5" t="s">
        <v>95</v>
      </c>
      <c r="Q341" s="5" t="s">
        <v>23</v>
      </c>
      <c r="R341" s="16" t="s">
        <v>865</v>
      </c>
      <c r="S341" s="3" t="s">
        <v>176</v>
      </c>
    </row>
    <row r="342" spans="1:19" s="18" customFormat="1" ht="69.75" customHeight="1" x14ac:dyDescent="0.25">
      <c r="A342" s="2">
        <v>341</v>
      </c>
      <c r="B342" s="3">
        <v>260052</v>
      </c>
      <c r="C342" s="3" t="s">
        <v>551</v>
      </c>
      <c r="D342" s="16" t="s">
        <v>866</v>
      </c>
      <c r="E342" s="16" t="s">
        <v>457</v>
      </c>
      <c r="F342" s="16" t="s">
        <v>307</v>
      </c>
      <c r="G342" s="17">
        <v>39798</v>
      </c>
      <c r="H342" s="16" t="s">
        <v>52</v>
      </c>
      <c r="I342" s="16" t="s">
        <v>23</v>
      </c>
      <c r="J342" s="16">
        <v>7</v>
      </c>
      <c r="K342" s="16">
        <v>7</v>
      </c>
      <c r="L342" s="5">
        <v>38</v>
      </c>
      <c r="M342" s="5"/>
      <c r="N342" s="5"/>
      <c r="O342" s="5">
        <v>100</v>
      </c>
      <c r="P342" s="5" t="s">
        <v>95</v>
      </c>
      <c r="Q342" s="5" t="s">
        <v>23</v>
      </c>
      <c r="R342" s="16" t="s">
        <v>867</v>
      </c>
      <c r="S342" s="3" t="s">
        <v>551</v>
      </c>
    </row>
    <row r="343" spans="1:19" s="18" customFormat="1" ht="69.75" customHeight="1" x14ac:dyDescent="0.25">
      <c r="A343" s="2">
        <v>342</v>
      </c>
      <c r="B343" s="3">
        <v>260046</v>
      </c>
      <c r="C343" s="3" t="s">
        <v>216</v>
      </c>
      <c r="D343" s="16" t="s">
        <v>868</v>
      </c>
      <c r="E343" s="16" t="s">
        <v>65</v>
      </c>
      <c r="F343" s="16" t="s">
        <v>269</v>
      </c>
      <c r="G343" s="17">
        <v>39816</v>
      </c>
      <c r="H343" s="16" t="s">
        <v>22</v>
      </c>
      <c r="I343" s="16" t="s">
        <v>23</v>
      </c>
      <c r="J343" s="16">
        <v>7</v>
      </c>
      <c r="K343" s="16">
        <v>7</v>
      </c>
      <c r="L343" s="5">
        <v>35</v>
      </c>
      <c r="M343" s="5"/>
      <c r="N343" s="5"/>
      <c r="O343" s="5">
        <v>100</v>
      </c>
      <c r="P343" s="5" t="s">
        <v>95</v>
      </c>
      <c r="Q343" s="5" t="s">
        <v>23</v>
      </c>
      <c r="R343" s="16" t="s">
        <v>869</v>
      </c>
      <c r="S343" s="3" t="s">
        <v>870</v>
      </c>
    </row>
    <row r="344" spans="1:19" s="18" customFormat="1" ht="69.75" customHeight="1" x14ac:dyDescent="0.25">
      <c r="A344" s="2">
        <v>343</v>
      </c>
      <c r="B344" s="3">
        <v>260014</v>
      </c>
      <c r="C344" s="3" t="s">
        <v>97</v>
      </c>
      <c r="D344" s="16" t="s">
        <v>871</v>
      </c>
      <c r="E344" s="16" t="s">
        <v>872</v>
      </c>
      <c r="F344" s="16" t="s">
        <v>700</v>
      </c>
      <c r="G344" s="17">
        <v>39908</v>
      </c>
      <c r="H344" s="16" t="s">
        <v>22</v>
      </c>
      <c r="I344" s="16" t="s">
        <v>23</v>
      </c>
      <c r="J344" s="16">
        <v>7</v>
      </c>
      <c r="K344" s="16">
        <v>7</v>
      </c>
      <c r="L344" s="5">
        <v>35</v>
      </c>
      <c r="M344" s="5"/>
      <c r="N344" s="5"/>
      <c r="O344" s="5">
        <v>100</v>
      </c>
      <c r="P344" s="5" t="s">
        <v>95</v>
      </c>
      <c r="Q344" s="5" t="s">
        <v>23</v>
      </c>
      <c r="R344" s="16" t="s">
        <v>860</v>
      </c>
      <c r="S344" s="3" t="s">
        <v>97</v>
      </c>
    </row>
    <row r="345" spans="1:19" s="18" customFormat="1" ht="69.75" customHeight="1" x14ac:dyDescent="0.25">
      <c r="A345" s="2">
        <v>344</v>
      </c>
      <c r="B345" s="3">
        <v>260060</v>
      </c>
      <c r="C345" s="3" t="s">
        <v>202</v>
      </c>
      <c r="D345" s="16" t="s">
        <v>873</v>
      </c>
      <c r="E345" s="16" t="s">
        <v>183</v>
      </c>
      <c r="F345" s="16" t="s">
        <v>333</v>
      </c>
      <c r="G345" s="17">
        <v>40053</v>
      </c>
      <c r="H345" s="16" t="s">
        <v>52</v>
      </c>
      <c r="I345" s="16" t="s">
        <v>23</v>
      </c>
      <c r="J345" s="16">
        <v>7</v>
      </c>
      <c r="K345" s="16">
        <v>7</v>
      </c>
      <c r="L345" s="5">
        <v>35</v>
      </c>
      <c r="M345" s="5"/>
      <c r="N345" s="5"/>
      <c r="O345" s="5">
        <v>100</v>
      </c>
      <c r="P345" s="5" t="s">
        <v>95</v>
      </c>
      <c r="Q345" s="5" t="s">
        <v>23</v>
      </c>
      <c r="R345" s="16" t="s">
        <v>607</v>
      </c>
      <c r="S345" s="3" t="s">
        <v>202</v>
      </c>
    </row>
    <row r="346" spans="1:19" s="18" customFormat="1" ht="69.75" customHeight="1" x14ac:dyDescent="0.25">
      <c r="A346" s="2">
        <v>345</v>
      </c>
      <c r="B346" s="3">
        <v>260057</v>
      </c>
      <c r="C346" s="3" t="s">
        <v>181</v>
      </c>
      <c r="D346" s="16" t="s">
        <v>874</v>
      </c>
      <c r="E346" s="16" t="s">
        <v>875</v>
      </c>
      <c r="F346" s="16" t="s">
        <v>108</v>
      </c>
      <c r="G346" s="17">
        <v>40060</v>
      </c>
      <c r="H346" s="16" t="s">
        <v>52</v>
      </c>
      <c r="I346" s="16" t="s">
        <v>23</v>
      </c>
      <c r="J346" s="16">
        <v>7</v>
      </c>
      <c r="K346" s="16">
        <v>7</v>
      </c>
      <c r="L346" s="5">
        <v>33</v>
      </c>
      <c r="M346" s="5"/>
      <c r="N346" s="5"/>
      <c r="O346" s="5">
        <v>100</v>
      </c>
      <c r="P346" s="5" t="s">
        <v>95</v>
      </c>
      <c r="Q346" s="5" t="s">
        <v>23</v>
      </c>
      <c r="R346" s="16" t="s">
        <v>834</v>
      </c>
      <c r="S346" s="3" t="s">
        <v>181</v>
      </c>
    </row>
    <row r="347" spans="1:19" s="18" customFormat="1" ht="69.75" customHeight="1" x14ac:dyDescent="0.25">
      <c r="A347" s="2">
        <v>346</v>
      </c>
      <c r="B347" s="3">
        <v>260078</v>
      </c>
      <c r="C347" s="3" t="s">
        <v>433</v>
      </c>
      <c r="D347" s="16" t="s">
        <v>876</v>
      </c>
      <c r="E347" s="16" t="s">
        <v>641</v>
      </c>
      <c r="F347" s="16" t="s">
        <v>813</v>
      </c>
      <c r="G347" s="17">
        <v>39840</v>
      </c>
      <c r="H347" s="16" t="s">
        <v>22</v>
      </c>
      <c r="I347" s="16" t="s">
        <v>23</v>
      </c>
      <c r="J347" s="16">
        <v>7</v>
      </c>
      <c r="K347" s="16">
        <v>7</v>
      </c>
      <c r="L347" s="5">
        <v>33</v>
      </c>
      <c r="M347" s="5"/>
      <c r="N347" s="5"/>
      <c r="O347" s="5">
        <v>100</v>
      </c>
      <c r="P347" s="5" t="s">
        <v>95</v>
      </c>
      <c r="Q347" s="5" t="s">
        <v>23</v>
      </c>
      <c r="R347" s="16" t="s">
        <v>821</v>
      </c>
      <c r="S347" s="3" t="s">
        <v>433</v>
      </c>
    </row>
    <row r="348" spans="1:19" s="18" customFormat="1" ht="69.75" customHeight="1" x14ac:dyDescent="0.25">
      <c r="A348" s="2">
        <v>347</v>
      </c>
      <c r="B348" s="3">
        <v>260077</v>
      </c>
      <c r="C348" s="3" t="s">
        <v>145</v>
      </c>
      <c r="D348" s="16" t="s">
        <v>877</v>
      </c>
      <c r="E348" s="16" t="s">
        <v>132</v>
      </c>
      <c r="F348" s="16" t="s">
        <v>348</v>
      </c>
      <c r="G348" s="17">
        <v>39919</v>
      </c>
      <c r="H348" s="16" t="s">
        <v>22</v>
      </c>
      <c r="I348" s="16" t="s">
        <v>23</v>
      </c>
      <c r="J348" s="16">
        <v>7</v>
      </c>
      <c r="K348" s="16">
        <v>7</v>
      </c>
      <c r="L348" s="5">
        <v>32</v>
      </c>
      <c r="M348" s="5"/>
      <c r="N348" s="5"/>
      <c r="O348" s="5">
        <v>100</v>
      </c>
      <c r="P348" s="5" t="s">
        <v>95</v>
      </c>
      <c r="Q348" s="5" t="s">
        <v>23</v>
      </c>
      <c r="R348" s="16" t="s">
        <v>634</v>
      </c>
      <c r="S348" s="3" t="s">
        <v>145</v>
      </c>
    </row>
    <row r="349" spans="1:19" s="18" customFormat="1" ht="69.75" customHeight="1" x14ac:dyDescent="0.25">
      <c r="A349" s="2">
        <v>348</v>
      </c>
      <c r="B349" s="3">
        <v>260019</v>
      </c>
      <c r="C349" s="2" t="s">
        <v>126</v>
      </c>
      <c r="D349" s="16" t="s">
        <v>878</v>
      </c>
      <c r="E349" s="16" t="s">
        <v>88</v>
      </c>
      <c r="F349" s="16" t="s">
        <v>317</v>
      </c>
      <c r="G349" s="17">
        <v>39931</v>
      </c>
      <c r="H349" s="16" t="s">
        <v>52</v>
      </c>
      <c r="I349" s="16" t="s">
        <v>23</v>
      </c>
      <c r="J349" s="16">
        <v>7</v>
      </c>
      <c r="K349" s="16">
        <v>7</v>
      </c>
      <c r="L349" s="5">
        <v>30</v>
      </c>
      <c r="M349" s="5"/>
      <c r="N349" s="5"/>
      <c r="O349" s="5">
        <v>100</v>
      </c>
      <c r="P349" s="5" t="s">
        <v>95</v>
      </c>
      <c r="Q349" s="5" t="s">
        <v>23</v>
      </c>
      <c r="R349" s="16" t="s">
        <v>879</v>
      </c>
      <c r="S349" s="2" t="s">
        <v>126</v>
      </c>
    </row>
    <row r="350" spans="1:19" s="18" customFormat="1" ht="69.75" customHeight="1" x14ac:dyDescent="0.25">
      <c r="A350" s="2">
        <v>349</v>
      </c>
      <c r="B350" s="3">
        <v>260008</v>
      </c>
      <c r="C350" s="3" t="s">
        <v>748</v>
      </c>
      <c r="D350" s="16" t="s">
        <v>880</v>
      </c>
      <c r="E350" s="16" t="s">
        <v>374</v>
      </c>
      <c r="F350" s="16" t="s">
        <v>422</v>
      </c>
      <c r="G350" s="17">
        <v>39905</v>
      </c>
      <c r="H350" s="16" t="s">
        <v>22</v>
      </c>
      <c r="I350" s="16" t="s">
        <v>23</v>
      </c>
      <c r="J350" s="16">
        <v>7</v>
      </c>
      <c r="K350" s="16">
        <v>7</v>
      </c>
      <c r="L350" s="5">
        <v>30</v>
      </c>
      <c r="M350" s="5"/>
      <c r="N350" s="5"/>
      <c r="O350" s="5">
        <v>100</v>
      </c>
      <c r="P350" s="5" t="s">
        <v>95</v>
      </c>
      <c r="Q350" s="5" t="s">
        <v>23</v>
      </c>
      <c r="R350" s="16" t="s">
        <v>881</v>
      </c>
      <c r="S350" s="3" t="s">
        <v>748</v>
      </c>
    </row>
    <row r="351" spans="1:19" s="18" customFormat="1" ht="69.75" customHeight="1" x14ac:dyDescent="0.25">
      <c r="A351" s="2">
        <v>350</v>
      </c>
      <c r="B351" s="3">
        <v>260026</v>
      </c>
      <c r="C351" s="3" t="s">
        <v>25</v>
      </c>
      <c r="D351" s="16" t="s">
        <v>882</v>
      </c>
      <c r="E351" s="16" t="s">
        <v>287</v>
      </c>
      <c r="F351" s="16" t="s">
        <v>204</v>
      </c>
      <c r="G351" s="17">
        <v>40141</v>
      </c>
      <c r="H351" s="16" t="s">
        <v>52</v>
      </c>
      <c r="I351" s="16" t="s">
        <v>23</v>
      </c>
      <c r="J351" s="16">
        <v>7</v>
      </c>
      <c r="K351" s="16">
        <v>7</v>
      </c>
      <c r="L351" s="5">
        <v>30</v>
      </c>
      <c r="M351" s="5"/>
      <c r="N351" s="5"/>
      <c r="O351" s="5">
        <v>100</v>
      </c>
      <c r="P351" s="5" t="s">
        <v>95</v>
      </c>
      <c r="Q351" s="5" t="s">
        <v>23</v>
      </c>
      <c r="R351" s="16" t="s">
        <v>781</v>
      </c>
      <c r="S351" s="3" t="s">
        <v>25</v>
      </c>
    </row>
    <row r="352" spans="1:19" s="18" customFormat="1" ht="69.75" customHeight="1" x14ac:dyDescent="0.25">
      <c r="A352" s="2">
        <v>351</v>
      </c>
      <c r="B352" s="3">
        <v>260059</v>
      </c>
      <c r="C352" s="3" t="s">
        <v>48</v>
      </c>
      <c r="D352" s="16" t="s">
        <v>883</v>
      </c>
      <c r="E352" s="16" t="s">
        <v>884</v>
      </c>
      <c r="F352" s="16" t="s">
        <v>137</v>
      </c>
      <c r="G352" s="17">
        <v>39877</v>
      </c>
      <c r="H352" s="16" t="s">
        <v>52</v>
      </c>
      <c r="I352" s="16" t="s">
        <v>23</v>
      </c>
      <c r="J352" s="16">
        <v>7</v>
      </c>
      <c r="K352" s="16">
        <v>7</v>
      </c>
      <c r="L352" s="5">
        <v>30</v>
      </c>
      <c r="M352" s="5"/>
      <c r="N352" s="5"/>
      <c r="O352" s="5">
        <v>100</v>
      </c>
      <c r="P352" s="5" t="s">
        <v>95</v>
      </c>
      <c r="Q352" s="5" t="s">
        <v>23</v>
      </c>
      <c r="R352" s="16" t="s">
        <v>776</v>
      </c>
      <c r="S352" s="3" t="s">
        <v>48</v>
      </c>
    </row>
    <row r="353" spans="1:19" s="18" customFormat="1" ht="69.75" customHeight="1" x14ac:dyDescent="0.25">
      <c r="A353" s="2">
        <v>352</v>
      </c>
      <c r="B353" s="3">
        <v>260078</v>
      </c>
      <c r="C353" s="3" t="s">
        <v>433</v>
      </c>
      <c r="D353" s="16" t="s">
        <v>885</v>
      </c>
      <c r="E353" s="16" t="s">
        <v>211</v>
      </c>
      <c r="F353" s="16" t="s">
        <v>208</v>
      </c>
      <c r="G353" s="17">
        <v>39883</v>
      </c>
      <c r="H353" s="16" t="s">
        <v>22</v>
      </c>
      <c r="I353" s="16" t="s">
        <v>23</v>
      </c>
      <c r="J353" s="16">
        <v>7</v>
      </c>
      <c r="K353" s="16">
        <v>7</v>
      </c>
      <c r="L353" s="5">
        <v>27</v>
      </c>
      <c r="M353" s="5"/>
      <c r="N353" s="5"/>
      <c r="O353" s="5">
        <v>100</v>
      </c>
      <c r="P353" s="5" t="s">
        <v>95</v>
      </c>
      <c r="Q353" s="5" t="s">
        <v>23</v>
      </c>
      <c r="R353" s="16" t="s">
        <v>767</v>
      </c>
      <c r="S353" s="3" t="s">
        <v>433</v>
      </c>
    </row>
    <row r="354" spans="1:19" s="18" customFormat="1" ht="69.75" customHeight="1" x14ac:dyDescent="0.25">
      <c r="A354" s="2">
        <v>353</v>
      </c>
      <c r="B354" s="3">
        <v>260040</v>
      </c>
      <c r="C354" s="3" t="s">
        <v>234</v>
      </c>
      <c r="D354" s="16" t="s">
        <v>886</v>
      </c>
      <c r="E354" s="16" t="s">
        <v>65</v>
      </c>
      <c r="F354" s="16" t="s">
        <v>313</v>
      </c>
      <c r="G354" s="17">
        <v>39916</v>
      </c>
      <c r="H354" s="16" t="s">
        <v>22</v>
      </c>
      <c r="I354" s="16" t="s">
        <v>23</v>
      </c>
      <c r="J354" s="16">
        <v>7</v>
      </c>
      <c r="K354" s="16">
        <v>7</v>
      </c>
      <c r="L354" s="5">
        <v>25</v>
      </c>
      <c r="M354" s="5"/>
      <c r="N354" s="5"/>
      <c r="O354" s="5">
        <v>100</v>
      </c>
      <c r="P354" s="5" t="s">
        <v>95</v>
      </c>
      <c r="Q354" s="5" t="s">
        <v>23</v>
      </c>
      <c r="R354" s="16" t="s">
        <v>565</v>
      </c>
      <c r="S354" s="3" t="s">
        <v>234</v>
      </c>
    </row>
    <row r="355" spans="1:19" s="18" customFormat="1" ht="69.75" customHeight="1" x14ac:dyDescent="0.25">
      <c r="A355" s="2">
        <v>354</v>
      </c>
      <c r="B355" s="3">
        <v>260032</v>
      </c>
      <c r="C355" s="2" t="s">
        <v>197</v>
      </c>
      <c r="D355" s="16" t="s">
        <v>887</v>
      </c>
      <c r="E355" s="16" t="s">
        <v>370</v>
      </c>
      <c r="F355" s="16" t="s">
        <v>888</v>
      </c>
      <c r="G355" s="17">
        <v>40098</v>
      </c>
      <c r="H355" s="16" t="s">
        <v>52</v>
      </c>
      <c r="I355" s="16" t="s">
        <v>23</v>
      </c>
      <c r="J355" s="16">
        <v>7</v>
      </c>
      <c r="K355" s="16">
        <v>7</v>
      </c>
      <c r="L355" s="5">
        <v>25</v>
      </c>
      <c r="M355" s="5"/>
      <c r="N355" s="5"/>
      <c r="O355" s="5">
        <v>100</v>
      </c>
      <c r="P355" s="5" t="s">
        <v>95</v>
      </c>
      <c r="Q355" s="5" t="s">
        <v>23</v>
      </c>
      <c r="R355" s="16" t="s">
        <v>765</v>
      </c>
      <c r="S355" s="2" t="s">
        <v>197</v>
      </c>
    </row>
    <row r="356" spans="1:19" s="18" customFormat="1" ht="69.75" customHeight="1" x14ac:dyDescent="0.25">
      <c r="A356" s="2">
        <v>355</v>
      </c>
      <c r="B356" s="3">
        <v>260030</v>
      </c>
      <c r="C356" s="3" t="s">
        <v>206</v>
      </c>
      <c r="D356" s="19" t="s">
        <v>889</v>
      </c>
      <c r="E356" s="19" t="s">
        <v>604</v>
      </c>
      <c r="F356" s="19" t="s">
        <v>508</v>
      </c>
      <c r="G356" s="20">
        <v>39860</v>
      </c>
      <c r="H356" s="19" t="s">
        <v>22</v>
      </c>
      <c r="I356" s="19" t="s">
        <v>23</v>
      </c>
      <c r="J356" s="19">
        <v>7</v>
      </c>
      <c r="K356" s="19">
        <v>7</v>
      </c>
      <c r="L356" s="5">
        <v>25</v>
      </c>
      <c r="M356" s="5"/>
      <c r="N356" s="5"/>
      <c r="O356" s="5">
        <v>100</v>
      </c>
      <c r="P356" s="5" t="s">
        <v>95</v>
      </c>
      <c r="Q356" s="5" t="s">
        <v>23</v>
      </c>
      <c r="R356" s="19" t="s">
        <v>890</v>
      </c>
      <c r="S356" s="3" t="s">
        <v>206</v>
      </c>
    </row>
    <row r="357" spans="1:19" s="18" customFormat="1" ht="69.75" customHeight="1" x14ac:dyDescent="0.25">
      <c r="A357" s="2">
        <v>356</v>
      </c>
      <c r="B357" s="3">
        <v>260057</v>
      </c>
      <c r="C357" s="3" t="s">
        <v>181</v>
      </c>
      <c r="D357" s="16" t="s">
        <v>555</v>
      </c>
      <c r="E357" s="16" t="s">
        <v>115</v>
      </c>
      <c r="F357" s="16" t="s">
        <v>663</v>
      </c>
      <c r="G357" s="17">
        <v>40001</v>
      </c>
      <c r="H357" s="16" t="s">
        <v>22</v>
      </c>
      <c r="I357" s="16" t="s">
        <v>23</v>
      </c>
      <c r="J357" s="16">
        <v>7</v>
      </c>
      <c r="K357" s="16">
        <v>7</v>
      </c>
      <c r="L357" s="5">
        <v>25</v>
      </c>
      <c r="M357" s="5"/>
      <c r="N357" s="5"/>
      <c r="O357" s="5">
        <v>100</v>
      </c>
      <c r="P357" s="5" t="s">
        <v>95</v>
      </c>
      <c r="Q357" s="5" t="s">
        <v>23</v>
      </c>
      <c r="R357" s="16" t="s">
        <v>834</v>
      </c>
      <c r="S357" s="3" t="s">
        <v>181</v>
      </c>
    </row>
    <row r="358" spans="1:19" s="18" customFormat="1" ht="69.75" customHeight="1" x14ac:dyDescent="0.25">
      <c r="A358" s="2">
        <v>357</v>
      </c>
      <c r="B358" s="3">
        <v>260029</v>
      </c>
      <c r="C358" s="3" t="s">
        <v>156</v>
      </c>
      <c r="D358" s="16" t="s">
        <v>891</v>
      </c>
      <c r="E358" s="16" t="s">
        <v>892</v>
      </c>
      <c r="F358" s="16" t="s">
        <v>174</v>
      </c>
      <c r="G358" s="17">
        <v>39947</v>
      </c>
      <c r="H358" s="16" t="s">
        <v>22</v>
      </c>
      <c r="I358" s="16" t="s">
        <v>23</v>
      </c>
      <c r="J358" s="16">
        <v>7</v>
      </c>
      <c r="K358" s="16">
        <v>7</v>
      </c>
      <c r="L358" s="5">
        <v>25</v>
      </c>
      <c r="M358" s="5"/>
      <c r="N358" s="5"/>
      <c r="O358" s="5">
        <v>100</v>
      </c>
      <c r="P358" s="5" t="s">
        <v>95</v>
      </c>
      <c r="Q358" s="5" t="s">
        <v>23</v>
      </c>
      <c r="R358" s="16" t="s">
        <v>549</v>
      </c>
      <c r="S358" s="3" t="s">
        <v>156</v>
      </c>
    </row>
    <row r="359" spans="1:19" s="18" customFormat="1" ht="69.75" customHeight="1" x14ac:dyDescent="0.25">
      <c r="A359" s="2">
        <v>358</v>
      </c>
      <c r="B359" s="3">
        <v>260001</v>
      </c>
      <c r="C359" s="3" t="s">
        <v>893</v>
      </c>
      <c r="D359" s="16" t="s">
        <v>894</v>
      </c>
      <c r="E359" s="16" t="s">
        <v>895</v>
      </c>
      <c r="F359" s="16" t="s">
        <v>769</v>
      </c>
      <c r="G359" s="17">
        <v>39956</v>
      </c>
      <c r="H359" s="16" t="s">
        <v>22</v>
      </c>
      <c r="I359" s="16" t="s">
        <v>23</v>
      </c>
      <c r="J359" s="16">
        <v>7</v>
      </c>
      <c r="K359" s="16">
        <v>7</v>
      </c>
      <c r="L359" s="5">
        <v>20</v>
      </c>
      <c r="M359" s="5"/>
      <c r="N359" s="5"/>
      <c r="O359" s="5">
        <v>100</v>
      </c>
      <c r="P359" s="5" t="s">
        <v>95</v>
      </c>
      <c r="Q359" s="5" t="s">
        <v>23</v>
      </c>
      <c r="R359" s="16" t="s">
        <v>896</v>
      </c>
      <c r="S359" s="3" t="s">
        <v>893</v>
      </c>
    </row>
    <row r="360" spans="1:19" s="18" customFormat="1" ht="69.75" customHeight="1" x14ac:dyDescent="0.25">
      <c r="A360" s="2">
        <v>359</v>
      </c>
      <c r="B360" s="3">
        <v>260092</v>
      </c>
      <c r="C360" s="3" t="s">
        <v>538</v>
      </c>
      <c r="D360" s="16" t="s">
        <v>724</v>
      </c>
      <c r="E360" s="16" t="s">
        <v>773</v>
      </c>
      <c r="F360" s="16" t="s">
        <v>125</v>
      </c>
      <c r="G360" s="17">
        <v>39892</v>
      </c>
      <c r="H360" s="16" t="s">
        <v>22</v>
      </c>
      <c r="I360" s="16" t="s">
        <v>23</v>
      </c>
      <c r="J360" s="16">
        <v>7</v>
      </c>
      <c r="K360" s="16">
        <v>7</v>
      </c>
      <c r="L360" s="5">
        <v>20</v>
      </c>
      <c r="M360" s="5"/>
      <c r="N360" s="5"/>
      <c r="O360" s="5">
        <v>100</v>
      </c>
      <c r="P360" s="5" t="s">
        <v>95</v>
      </c>
      <c r="Q360" s="5" t="s">
        <v>23</v>
      </c>
      <c r="R360" s="16" t="s">
        <v>540</v>
      </c>
      <c r="S360" s="3" t="s">
        <v>538</v>
      </c>
    </row>
    <row r="361" spans="1:19" s="18" customFormat="1" ht="69.75" customHeight="1" x14ac:dyDescent="0.25">
      <c r="A361" s="2">
        <v>360</v>
      </c>
      <c r="B361" s="3">
        <v>260040</v>
      </c>
      <c r="C361" s="3" t="s">
        <v>234</v>
      </c>
      <c r="D361" s="16" t="s">
        <v>897</v>
      </c>
      <c r="E361" s="16" t="s">
        <v>792</v>
      </c>
      <c r="F361" s="16" t="s">
        <v>298</v>
      </c>
      <c r="G361" s="17">
        <v>39916</v>
      </c>
      <c r="H361" s="16" t="s">
        <v>52</v>
      </c>
      <c r="I361" s="16" t="s">
        <v>23</v>
      </c>
      <c r="J361" s="16">
        <v>7</v>
      </c>
      <c r="K361" s="16">
        <v>7</v>
      </c>
      <c r="L361" s="5">
        <v>20</v>
      </c>
      <c r="M361" s="5"/>
      <c r="N361" s="5"/>
      <c r="O361" s="5">
        <v>100</v>
      </c>
      <c r="P361" s="5" t="s">
        <v>95</v>
      </c>
      <c r="Q361" s="5" t="s">
        <v>23</v>
      </c>
      <c r="R361" s="16" t="s">
        <v>448</v>
      </c>
      <c r="S361" s="3" t="s">
        <v>234</v>
      </c>
    </row>
    <row r="362" spans="1:19" s="18" customFormat="1" ht="69.75" customHeight="1" x14ac:dyDescent="0.25">
      <c r="A362" s="2">
        <v>361</v>
      </c>
      <c r="B362" s="3">
        <v>260077</v>
      </c>
      <c r="C362" s="3" t="s">
        <v>145</v>
      </c>
      <c r="D362" s="16" t="s">
        <v>898</v>
      </c>
      <c r="E362" s="16" t="s">
        <v>287</v>
      </c>
      <c r="F362" s="16" t="s">
        <v>333</v>
      </c>
      <c r="G362" s="17">
        <v>39977</v>
      </c>
      <c r="H362" s="16" t="s">
        <v>52</v>
      </c>
      <c r="I362" s="16" t="s">
        <v>23</v>
      </c>
      <c r="J362" s="16">
        <v>7</v>
      </c>
      <c r="K362" s="16">
        <v>7</v>
      </c>
      <c r="L362" s="5">
        <v>15</v>
      </c>
      <c r="M362" s="5"/>
      <c r="N362" s="5"/>
      <c r="O362" s="5">
        <v>100</v>
      </c>
      <c r="P362" s="5" t="s">
        <v>95</v>
      </c>
      <c r="Q362" s="5" t="s">
        <v>23</v>
      </c>
      <c r="R362" s="16" t="s">
        <v>650</v>
      </c>
      <c r="S362" s="3" t="s">
        <v>145</v>
      </c>
    </row>
    <row r="363" spans="1:19" s="18" customFormat="1" ht="69.75" customHeight="1" x14ac:dyDescent="0.25">
      <c r="A363" s="2">
        <v>362</v>
      </c>
      <c r="B363" s="3">
        <v>260022</v>
      </c>
      <c r="C363" s="3" t="s">
        <v>91</v>
      </c>
      <c r="D363" s="16" t="s">
        <v>899</v>
      </c>
      <c r="E363" s="16" t="s">
        <v>900</v>
      </c>
      <c r="F363" s="16" t="s">
        <v>215</v>
      </c>
      <c r="G363" s="17">
        <v>39822</v>
      </c>
      <c r="H363" s="16" t="s">
        <v>52</v>
      </c>
      <c r="I363" s="16" t="s">
        <v>23</v>
      </c>
      <c r="J363" s="16">
        <v>7</v>
      </c>
      <c r="K363" s="16">
        <v>7</v>
      </c>
      <c r="L363" s="5">
        <v>15</v>
      </c>
      <c r="M363" s="5"/>
      <c r="N363" s="5"/>
      <c r="O363" s="5">
        <v>100</v>
      </c>
      <c r="P363" s="5" t="s">
        <v>95</v>
      </c>
      <c r="Q363" s="5" t="s">
        <v>23</v>
      </c>
      <c r="R363" s="16" t="s">
        <v>901</v>
      </c>
      <c r="S363" s="3" t="s">
        <v>91</v>
      </c>
    </row>
    <row r="364" spans="1:19" s="18" customFormat="1" ht="69.75" customHeight="1" x14ac:dyDescent="0.25">
      <c r="A364" s="2">
        <v>363</v>
      </c>
      <c r="B364" s="3">
        <v>260014</v>
      </c>
      <c r="C364" s="3" t="s">
        <v>97</v>
      </c>
      <c r="D364" s="16" t="s">
        <v>902</v>
      </c>
      <c r="E364" s="16" t="s">
        <v>903</v>
      </c>
      <c r="F364" s="16" t="s">
        <v>904</v>
      </c>
      <c r="G364" s="17">
        <v>39988</v>
      </c>
      <c r="H364" s="16" t="s">
        <v>22</v>
      </c>
      <c r="I364" s="16" t="s">
        <v>23</v>
      </c>
      <c r="J364" s="16">
        <v>7</v>
      </c>
      <c r="K364" s="16">
        <v>7</v>
      </c>
      <c r="L364" s="5">
        <v>15</v>
      </c>
      <c r="M364" s="5"/>
      <c r="N364" s="5"/>
      <c r="O364" s="5">
        <v>100</v>
      </c>
      <c r="P364" s="5" t="s">
        <v>95</v>
      </c>
      <c r="Q364" s="5" t="s">
        <v>23</v>
      </c>
      <c r="R364" s="16" t="s">
        <v>860</v>
      </c>
      <c r="S364" s="3" t="s">
        <v>97</v>
      </c>
    </row>
    <row r="365" spans="1:19" s="18" customFormat="1" ht="69.75" customHeight="1" x14ac:dyDescent="0.25">
      <c r="A365" s="2">
        <v>364</v>
      </c>
      <c r="B365" s="3">
        <v>260010</v>
      </c>
      <c r="C365" s="3" t="s">
        <v>485</v>
      </c>
      <c r="D365" s="16" t="s">
        <v>905</v>
      </c>
      <c r="E365" s="16" t="s">
        <v>173</v>
      </c>
      <c r="F365" s="16" t="s">
        <v>84</v>
      </c>
      <c r="G365" s="17">
        <v>39952</v>
      </c>
      <c r="H365" s="16" t="s">
        <v>22</v>
      </c>
      <c r="I365" s="16" t="s">
        <v>23</v>
      </c>
      <c r="J365" s="16">
        <v>7</v>
      </c>
      <c r="K365" s="16">
        <v>7</v>
      </c>
      <c r="L365" s="5">
        <v>15</v>
      </c>
      <c r="M365" s="5"/>
      <c r="N365" s="5"/>
      <c r="O365" s="5">
        <v>100</v>
      </c>
      <c r="P365" s="5" t="s">
        <v>95</v>
      </c>
      <c r="Q365" s="5" t="s">
        <v>23</v>
      </c>
      <c r="R365" s="16" t="s">
        <v>906</v>
      </c>
      <c r="S365" s="3" t="s">
        <v>485</v>
      </c>
    </row>
    <row r="366" spans="1:19" s="18" customFormat="1" ht="69.75" customHeight="1" x14ac:dyDescent="0.25">
      <c r="A366" s="2">
        <v>365</v>
      </c>
      <c r="B366" s="3">
        <v>260034</v>
      </c>
      <c r="C366" s="2" t="s">
        <v>54</v>
      </c>
      <c r="D366" s="16" t="s">
        <v>907</v>
      </c>
      <c r="E366" s="16" t="s">
        <v>908</v>
      </c>
      <c r="F366" s="16" t="s">
        <v>263</v>
      </c>
      <c r="G366" s="17">
        <v>39827</v>
      </c>
      <c r="H366" s="16" t="s">
        <v>52</v>
      </c>
      <c r="I366" s="16" t="s">
        <v>23</v>
      </c>
      <c r="J366" s="16">
        <v>7</v>
      </c>
      <c r="K366" s="16">
        <v>7</v>
      </c>
      <c r="L366" s="5">
        <v>13</v>
      </c>
      <c r="M366" s="5"/>
      <c r="N366" s="5"/>
      <c r="O366" s="5">
        <v>100</v>
      </c>
      <c r="P366" s="5" t="s">
        <v>95</v>
      </c>
      <c r="Q366" s="5" t="s">
        <v>23</v>
      </c>
      <c r="R366" s="16" t="s">
        <v>909</v>
      </c>
      <c r="S366" s="2" t="s">
        <v>54</v>
      </c>
    </row>
    <row r="367" spans="1:19" s="18" customFormat="1" ht="69.75" customHeight="1" x14ac:dyDescent="0.25">
      <c r="A367" s="2">
        <v>366</v>
      </c>
      <c r="B367" s="3">
        <v>260042</v>
      </c>
      <c r="C367" s="3" t="s">
        <v>76</v>
      </c>
      <c r="D367" s="19" t="s">
        <v>910</v>
      </c>
      <c r="E367" s="19" t="s">
        <v>911</v>
      </c>
      <c r="F367" s="19" t="s">
        <v>336</v>
      </c>
      <c r="G367" s="20">
        <v>40037</v>
      </c>
      <c r="H367" s="19" t="s">
        <v>52</v>
      </c>
      <c r="I367" s="19" t="s">
        <v>23</v>
      </c>
      <c r="J367" s="19">
        <v>7</v>
      </c>
      <c r="K367" s="19">
        <v>7</v>
      </c>
      <c r="L367" s="5">
        <v>5</v>
      </c>
      <c r="M367" s="5"/>
      <c r="N367" s="5"/>
      <c r="O367" s="5">
        <v>100</v>
      </c>
      <c r="P367" s="5" t="s">
        <v>95</v>
      </c>
      <c r="Q367" s="5" t="s">
        <v>23</v>
      </c>
      <c r="R367" s="19" t="s">
        <v>912</v>
      </c>
      <c r="S367" s="3" t="s">
        <v>76</v>
      </c>
    </row>
    <row r="368" spans="1:19" s="18" customFormat="1" ht="69.75" customHeight="1" x14ac:dyDescent="0.25">
      <c r="A368" s="2">
        <v>367</v>
      </c>
      <c r="B368" s="3">
        <v>260008</v>
      </c>
      <c r="C368" s="3" t="s">
        <v>748</v>
      </c>
      <c r="D368" s="16" t="s">
        <v>913</v>
      </c>
      <c r="E368" s="16" t="s">
        <v>439</v>
      </c>
      <c r="F368" s="16" t="s">
        <v>422</v>
      </c>
      <c r="G368" s="17">
        <v>40039</v>
      </c>
      <c r="H368" s="16" t="s">
        <v>22</v>
      </c>
      <c r="I368" s="16" t="s">
        <v>23</v>
      </c>
      <c r="J368" s="16">
        <v>7</v>
      </c>
      <c r="K368" s="16">
        <v>7</v>
      </c>
      <c r="L368" s="5">
        <v>5</v>
      </c>
      <c r="M368" s="5"/>
      <c r="N368" s="5"/>
      <c r="O368" s="5">
        <v>100</v>
      </c>
      <c r="P368" s="5" t="s">
        <v>95</v>
      </c>
      <c r="Q368" s="5" t="s">
        <v>23</v>
      </c>
      <c r="R368" s="16" t="s">
        <v>881</v>
      </c>
      <c r="S368" s="3" t="s">
        <v>748</v>
      </c>
    </row>
    <row r="369" spans="1:16367" s="18" customFormat="1" ht="69.75" customHeight="1" x14ac:dyDescent="0.25">
      <c r="A369" s="2">
        <v>368</v>
      </c>
      <c r="B369" s="3">
        <v>260013</v>
      </c>
      <c r="C369" s="3" t="s">
        <v>914</v>
      </c>
      <c r="D369" s="16" t="s">
        <v>915</v>
      </c>
      <c r="E369" s="16" t="s">
        <v>916</v>
      </c>
      <c r="F369" s="16" t="s">
        <v>917</v>
      </c>
      <c r="G369" s="17">
        <v>40100</v>
      </c>
      <c r="H369" s="16" t="s">
        <v>22</v>
      </c>
      <c r="I369" s="16" t="s">
        <v>23</v>
      </c>
      <c r="J369" s="16">
        <v>7</v>
      </c>
      <c r="K369" s="16">
        <v>7</v>
      </c>
      <c r="L369" s="5">
        <v>5</v>
      </c>
      <c r="M369" s="5"/>
      <c r="N369" s="5"/>
      <c r="O369" s="5">
        <v>100</v>
      </c>
      <c r="P369" s="5" t="s">
        <v>95</v>
      </c>
      <c r="Q369" s="5" t="s">
        <v>23</v>
      </c>
      <c r="R369" s="16" t="s">
        <v>918</v>
      </c>
      <c r="S369" s="3" t="s">
        <v>914</v>
      </c>
    </row>
    <row r="370" spans="1:16367" s="18" customFormat="1" ht="69.75" customHeight="1" x14ac:dyDescent="0.25">
      <c r="A370" s="2">
        <v>369</v>
      </c>
      <c r="B370" s="3">
        <v>260082</v>
      </c>
      <c r="C370" s="3" t="s">
        <v>321</v>
      </c>
      <c r="D370" s="16" t="s">
        <v>919</v>
      </c>
      <c r="E370" s="16" t="s">
        <v>426</v>
      </c>
      <c r="F370" s="16" t="s">
        <v>920</v>
      </c>
      <c r="G370" s="17">
        <v>40054</v>
      </c>
      <c r="H370" s="16" t="s">
        <v>22</v>
      </c>
      <c r="I370" s="16" t="s">
        <v>23</v>
      </c>
      <c r="J370" s="16">
        <v>7</v>
      </c>
      <c r="K370" s="16">
        <v>7</v>
      </c>
      <c r="L370" s="5">
        <v>5</v>
      </c>
      <c r="M370" s="5"/>
      <c r="N370" s="5"/>
      <c r="O370" s="5">
        <v>100</v>
      </c>
      <c r="P370" s="5" t="s">
        <v>95</v>
      </c>
      <c r="Q370" s="5" t="s">
        <v>23</v>
      </c>
      <c r="R370" s="16" t="s">
        <v>921</v>
      </c>
      <c r="S370" s="3" t="s">
        <v>321</v>
      </c>
    </row>
    <row r="371" spans="1:16367" s="18" customFormat="1" ht="69.75" customHeight="1" x14ac:dyDescent="0.25">
      <c r="A371" s="2">
        <v>370</v>
      </c>
      <c r="B371" s="3">
        <v>260034</v>
      </c>
      <c r="C371" s="2" t="s">
        <v>54</v>
      </c>
      <c r="D371" s="16" t="s">
        <v>922</v>
      </c>
      <c r="E371" s="16" t="s">
        <v>32</v>
      </c>
      <c r="F371" s="16" t="s">
        <v>422</v>
      </c>
      <c r="G371" s="17">
        <v>40064</v>
      </c>
      <c r="H371" s="16" t="s">
        <v>22</v>
      </c>
      <c r="I371" s="16" t="s">
        <v>23</v>
      </c>
      <c r="J371" s="16">
        <v>7</v>
      </c>
      <c r="K371" s="16">
        <v>7</v>
      </c>
      <c r="L371" s="5">
        <v>0</v>
      </c>
      <c r="M371" s="5"/>
      <c r="N371" s="5"/>
      <c r="O371" s="5">
        <v>100</v>
      </c>
      <c r="P371" s="5" t="s">
        <v>95</v>
      </c>
      <c r="Q371" s="5" t="s">
        <v>23</v>
      </c>
      <c r="R371" s="16" t="s">
        <v>909</v>
      </c>
      <c r="S371" s="2" t="s">
        <v>54</v>
      </c>
    </row>
    <row r="372" spans="1:16367" s="18" customFormat="1" ht="69.75" customHeight="1" x14ac:dyDescent="0.25">
      <c r="A372" s="2">
        <v>371</v>
      </c>
      <c r="B372" s="3">
        <v>260048</v>
      </c>
      <c r="C372" s="3" t="s">
        <v>264</v>
      </c>
      <c r="D372" s="16" t="s">
        <v>923</v>
      </c>
      <c r="E372" s="16" t="s">
        <v>136</v>
      </c>
      <c r="F372" s="16" t="s">
        <v>924</v>
      </c>
      <c r="G372" s="17">
        <v>39851</v>
      </c>
      <c r="H372" s="16" t="s">
        <v>52</v>
      </c>
      <c r="I372" s="16" t="s">
        <v>23</v>
      </c>
      <c r="J372" s="16">
        <v>7</v>
      </c>
      <c r="K372" s="16">
        <v>7</v>
      </c>
      <c r="L372" s="5">
        <v>0</v>
      </c>
      <c r="M372" s="5"/>
      <c r="N372" s="5"/>
      <c r="O372" s="5">
        <v>100</v>
      </c>
      <c r="P372" s="5" t="s">
        <v>95</v>
      </c>
      <c r="Q372" s="5" t="s">
        <v>23</v>
      </c>
      <c r="R372" s="16" t="s">
        <v>925</v>
      </c>
      <c r="S372" s="3" t="s">
        <v>264</v>
      </c>
    </row>
    <row r="373" spans="1:16367" s="18" customFormat="1" ht="69.75" customHeight="1" x14ac:dyDescent="0.25">
      <c r="A373" s="2">
        <v>372</v>
      </c>
      <c r="B373" s="3">
        <v>260006</v>
      </c>
      <c r="C373" s="3" t="s">
        <v>250</v>
      </c>
      <c r="D373" s="16" t="s">
        <v>926</v>
      </c>
      <c r="E373" s="16" t="s">
        <v>927</v>
      </c>
      <c r="F373" s="16" t="s">
        <v>668</v>
      </c>
      <c r="G373" s="17">
        <v>40076</v>
      </c>
      <c r="H373" s="16" t="s">
        <v>52</v>
      </c>
      <c r="I373" s="16" t="s">
        <v>23</v>
      </c>
      <c r="J373" s="16">
        <v>7</v>
      </c>
      <c r="K373" s="16">
        <v>7</v>
      </c>
      <c r="L373" s="5">
        <v>0</v>
      </c>
      <c r="M373" s="5"/>
      <c r="N373" s="5"/>
      <c r="O373" s="5">
        <v>100</v>
      </c>
      <c r="P373" s="5" t="s">
        <v>95</v>
      </c>
      <c r="Q373" s="5" t="s">
        <v>23</v>
      </c>
      <c r="R373" s="16" t="s">
        <v>928</v>
      </c>
      <c r="S373" s="3" t="s">
        <v>250</v>
      </c>
    </row>
    <row r="374" spans="1:16367" s="21" customFormat="1" ht="69.75" customHeight="1" x14ac:dyDescent="0.25">
      <c r="A374" s="2">
        <v>373</v>
      </c>
      <c r="B374" s="3">
        <v>260026</v>
      </c>
      <c r="C374" s="3" t="s">
        <v>25</v>
      </c>
      <c r="D374" s="16" t="s">
        <v>929</v>
      </c>
      <c r="E374" s="16" t="s">
        <v>930</v>
      </c>
      <c r="F374" s="16" t="s">
        <v>336</v>
      </c>
      <c r="G374" s="17">
        <v>39484</v>
      </c>
      <c r="H374" s="16" t="s">
        <v>52</v>
      </c>
      <c r="I374" s="16" t="s">
        <v>23</v>
      </c>
      <c r="J374" s="16">
        <v>8</v>
      </c>
      <c r="K374" s="16">
        <v>8</v>
      </c>
      <c r="L374" s="22">
        <v>35</v>
      </c>
      <c r="M374" s="22"/>
      <c r="N374" s="22"/>
      <c r="O374" s="22">
        <v>35</v>
      </c>
      <c r="P374" s="22" t="s">
        <v>29</v>
      </c>
      <c r="Q374" s="22" t="s">
        <v>23</v>
      </c>
      <c r="R374" s="16" t="s">
        <v>584</v>
      </c>
      <c r="S374" s="3" t="s">
        <v>25</v>
      </c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  <c r="EP374" s="18"/>
      <c r="EQ374" s="18"/>
      <c r="ER374" s="18"/>
      <c r="ES374" s="18"/>
      <c r="ET374" s="18"/>
      <c r="EU374" s="18"/>
      <c r="EV374" s="18"/>
      <c r="EW374" s="18"/>
      <c r="EX374" s="18"/>
      <c r="EY374" s="18"/>
      <c r="EZ374" s="18"/>
      <c r="FA374" s="18"/>
      <c r="FB374" s="18"/>
      <c r="FC374" s="18"/>
      <c r="FD374" s="18"/>
      <c r="FE374" s="18"/>
      <c r="FF374" s="18"/>
      <c r="FG374" s="18"/>
      <c r="FH374" s="18"/>
      <c r="FI374" s="18"/>
      <c r="FJ374" s="18"/>
      <c r="FK374" s="18"/>
      <c r="FL374" s="18"/>
      <c r="FM374" s="18"/>
      <c r="FN374" s="18"/>
      <c r="FO374" s="18"/>
      <c r="FP374" s="18"/>
      <c r="FQ374" s="18"/>
      <c r="FR374" s="18"/>
      <c r="FS374" s="18"/>
      <c r="FT374" s="18"/>
      <c r="FU374" s="18"/>
      <c r="FV374" s="18"/>
      <c r="FW374" s="18"/>
      <c r="FX374" s="18"/>
      <c r="FY374" s="18"/>
      <c r="FZ374" s="18"/>
      <c r="GA374" s="18"/>
      <c r="GB374" s="18"/>
      <c r="GC374" s="18"/>
      <c r="GD374" s="18"/>
      <c r="GE374" s="18"/>
      <c r="GF374" s="18"/>
      <c r="GG374" s="18"/>
      <c r="GH374" s="18"/>
      <c r="GI374" s="18"/>
      <c r="GJ374" s="18"/>
      <c r="GK374" s="18"/>
      <c r="GL374" s="18"/>
      <c r="GM374" s="18"/>
      <c r="GN374" s="18"/>
      <c r="GO374" s="18"/>
      <c r="GP374" s="18"/>
      <c r="GQ374" s="18"/>
      <c r="GR374" s="18"/>
      <c r="GS374" s="18"/>
      <c r="GT374" s="18"/>
      <c r="GU374" s="18"/>
      <c r="GV374" s="18"/>
      <c r="GW374" s="18"/>
      <c r="GX374" s="18"/>
      <c r="GY374" s="18"/>
      <c r="GZ374" s="18"/>
      <c r="HA374" s="18"/>
      <c r="HB374" s="18"/>
      <c r="HC374" s="18"/>
      <c r="HD374" s="18"/>
      <c r="HE374" s="18"/>
      <c r="HF374" s="18"/>
      <c r="HG374" s="18"/>
      <c r="HH374" s="18"/>
      <c r="HI374" s="18"/>
      <c r="HJ374" s="18"/>
      <c r="HK374" s="18"/>
      <c r="HL374" s="18"/>
      <c r="HM374" s="18"/>
      <c r="HN374" s="18"/>
      <c r="HO374" s="18"/>
      <c r="HP374" s="18"/>
      <c r="HQ374" s="18"/>
      <c r="HR374" s="18"/>
      <c r="HS374" s="18"/>
      <c r="HT374" s="18"/>
      <c r="HU374" s="18"/>
      <c r="HV374" s="18"/>
      <c r="HW374" s="18"/>
      <c r="HX374" s="18"/>
      <c r="HY374" s="18"/>
      <c r="HZ374" s="18"/>
      <c r="IA374" s="18"/>
      <c r="IB374" s="18"/>
      <c r="IC374" s="18"/>
      <c r="ID374" s="18"/>
      <c r="IE374" s="18"/>
      <c r="IF374" s="18"/>
      <c r="IG374" s="18"/>
      <c r="IH374" s="18"/>
      <c r="II374" s="18"/>
      <c r="IJ374" s="18"/>
      <c r="IK374" s="18"/>
      <c r="IL374" s="18"/>
      <c r="IM374" s="18"/>
      <c r="IN374" s="18"/>
      <c r="IO374" s="18"/>
      <c r="IP374" s="18"/>
      <c r="IQ374" s="18"/>
      <c r="IR374" s="18"/>
      <c r="IS374" s="18"/>
      <c r="IT374" s="18"/>
      <c r="IU374" s="18"/>
      <c r="IV374" s="18"/>
      <c r="IW374" s="18"/>
      <c r="IX374" s="18"/>
      <c r="IY374" s="18"/>
      <c r="IZ374" s="18"/>
      <c r="JA374" s="18"/>
      <c r="JB374" s="18"/>
      <c r="JC374" s="18"/>
      <c r="JD374" s="18"/>
      <c r="JE374" s="18"/>
      <c r="JF374" s="18"/>
      <c r="JG374" s="18"/>
      <c r="JH374" s="18"/>
      <c r="JI374" s="18"/>
      <c r="JJ374" s="18"/>
      <c r="JK374" s="18"/>
      <c r="JL374" s="18"/>
      <c r="JM374" s="18"/>
      <c r="JN374" s="18"/>
      <c r="JO374" s="18"/>
      <c r="JP374" s="18"/>
      <c r="JQ374" s="18"/>
      <c r="JR374" s="18"/>
      <c r="JS374" s="18"/>
      <c r="JT374" s="18"/>
      <c r="JU374" s="18"/>
      <c r="JV374" s="18"/>
      <c r="JW374" s="18"/>
      <c r="JX374" s="18"/>
      <c r="JY374" s="18"/>
      <c r="JZ374" s="18"/>
      <c r="KA374" s="18"/>
      <c r="KB374" s="18"/>
      <c r="KC374" s="18"/>
      <c r="KD374" s="18"/>
      <c r="KE374" s="18"/>
      <c r="KF374" s="18"/>
      <c r="KG374" s="18"/>
      <c r="KH374" s="18"/>
      <c r="KI374" s="18"/>
      <c r="KJ374" s="18"/>
      <c r="KK374" s="18"/>
      <c r="KL374" s="18"/>
      <c r="KM374" s="18"/>
      <c r="KN374" s="18"/>
      <c r="KO374" s="18"/>
      <c r="KP374" s="18"/>
      <c r="KQ374" s="18"/>
      <c r="KR374" s="18"/>
      <c r="KS374" s="18"/>
      <c r="KT374" s="18"/>
      <c r="KU374" s="18"/>
      <c r="KV374" s="18"/>
      <c r="KW374" s="18"/>
      <c r="KX374" s="18"/>
      <c r="KY374" s="18"/>
      <c r="KZ374" s="18"/>
      <c r="LA374" s="18"/>
      <c r="LB374" s="18"/>
      <c r="LC374" s="18"/>
      <c r="LD374" s="18"/>
      <c r="LE374" s="18"/>
      <c r="LF374" s="18"/>
      <c r="LG374" s="18"/>
      <c r="LH374" s="18"/>
      <c r="LI374" s="18"/>
      <c r="LJ374" s="18"/>
      <c r="LK374" s="18"/>
      <c r="LL374" s="18"/>
      <c r="LM374" s="18"/>
      <c r="LN374" s="18"/>
      <c r="LO374" s="18"/>
      <c r="LP374" s="18"/>
      <c r="LQ374" s="18"/>
      <c r="LR374" s="18"/>
      <c r="LS374" s="18"/>
      <c r="LT374" s="18"/>
      <c r="LU374" s="18"/>
      <c r="LV374" s="18"/>
      <c r="LW374" s="18"/>
      <c r="LX374" s="18"/>
      <c r="LY374" s="18"/>
      <c r="LZ374" s="18"/>
      <c r="MA374" s="18"/>
      <c r="MB374" s="18"/>
      <c r="MC374" s="18"/>
      <c r="MD374" s="18"/>
      <c r="ME374" s="18"/>
      <c r="MF374" s="18"/>
      <c r="MG374" s="18"/>
      <c r="MH374" s="18"/>
      <c r="MI374" s="18"/>
      <c r="MJ374" s="18"/>
      <c r="MK374" s="18"/>
      <c r="ML374" s="18"/>
      <c r="MM374" s="18"/>
      <c r="MN374" s="18"/>
      <c r="MO374" s="18"/>
      <c r="MP374" s="18"/>
      <c r="MQ374" s="18"/>
      <c r="MR374" s="18"/>
      <c r="MS374" s="18"/>
      <c r="MT374" s="18"/>
      <c r="MU374" s="18"/>
      <c r="MV374" s="18"/>
      <c r="MW374" s="18"/>
      <c r="MX374" s="18"/>
      <c r="MY374" s="18"/>
      <c r="MZ374" s="18"/>
      <c r="NA374" s="18"/>
      <c r="NB374" s="18"/>
      <c r="NC374" s="18"/>
      <c r="ND374" s="18"/>
      <c r="NE374" s="18"/>
      <c r="NF374" s="18"/>
      <c r="NG374" s="18"/>
      <c r="NH374" s="18"/>
      <c r="NI374" s="18"/>
      <c r="NJ374" s="18"/>
      <c r="NK374" s="18"/>
      <c r="NL374" s="18"/>
      <c r="NM374" s="18"/>
      <c r="NN374" s="18"/>
      <c r="NO374" s="18"/>
      <c r="NP374" s="18"/>
      <c r="NQ374" s="18"/>
      <c r="NR374" s="18"/>
      <c r="NS374" s="18"/>
      <c r="NT374" s="18"/>
      <c r="NU374" s="18"/>
      <c r="NV374" s="18"/>
      <c r="NW374" s="18"/>
      <c r="NX374" s="18"/>
      <c r="NY374" s="18"/>
      <c r="NZ374" s="18"/>
      <c r="OA374" s="18"/>
      <c r="OB374" s="18"/>
      <c r="OC374" s="18"/>
      <c r="OD374" s="18"/>
      <c r="OE374" s="18"/>
      <c r="OF374" s="18"/>
      <c r="OG374" s="18"/>
      <c r="OH374" s="18"/>
      <c r="OI374" s="18"/>
      <c r="OJ374" s="18"/>
      <c r="OK374" s="18"/>
      <c r="OL374" s="18"/>
      <c r="OM374" s="18"/>
      <c r="ON374" s="18"/>
      <c r="OO374" s="18"/>
      <c r="OP374" s="18"/>
      <c r="OQ374" s="18"/>
      <c r="OR374" s="18"/>
      <c r="OS374" s="18"/>
      <c r="OT374" s="18"/>
      <c r="OU374" s="18"/>
      <c r="OV374" s="18"/>
      <c r="OW374" s="18"/>
      <c r="OX374" s="18"/>
      <c r="OY374" s="18"/>
      <c r="OZ374" s="18"/>
      <c r="PA374" s="18"/>
      <c r="PB374" s="18"/>
      <c r="PC374" s="18"/>
      <c r="PD374" s="18"/>
      <c r="PE374" s="18"/>
      <c r="PF374" s="18"/>
      <c r="PG374" s="18"/>
      <c r="PH374" s="18"/>
      <c r="PI374" s="18"/>
      <c r="PJ374" s="18"/>
      <c r="PK374" s="18"/>
      <c r="PL374" s="18"/>
      <c r="PM374" s="18"/>
      <c r="PN374" s="18"/>
      <c r="PO374" s="18"/>
      <c r="PP374" s="18"/>
      <c r="PQ374" s="18"/>
      <c r="PR374" s="18"/>
      <c r="PS374" s="18"/>
      <c r="PT374" s="18"/>
      <c r="PU374" s="18"/>
      <c r="PV374" s="18"/>
      <c r="PW374" s="18"/>
      <c r="PX374" s="18"/>
      <c r="PY374" s="18"/>
      <c r="PZ374" s="18"/>
      <c r="QA374" s="18"/>
      <c r="QB374" s="18"/>
      <c r="QC374" s="18"/>
      <c r="QD374" s="18"/>
      <c r="QE374" s="18"/>
      <c r="QF374" s="18"/>
      <c r="QG374" s="18"/>
      <c r="QH374" s="18"/>
      <c r="QI374" s="18"/>
      <c r="QJ374" s="18"/>
      <c r="QK374" s="18"/>
      <c r="QL374" s="18"/>
      <c r="QM374" s="18"/>
      <c r="QN374" s="18"/>
      <c r="QO374" s="18"/>
      <c r="QP374" s="18"/>
      <c r="QQ374" s="18"/>
      <c r="QR374" s="18"/>
      <c r="QS374" s="18"/>
      <c r="QT374" s="18"/>
      <c r="QU374" s="18"/>
      <c r="QV374" s="18"/>
      <c r="QW374" s="18"/>
      <c r="QX374" s="18"/>
      <c r="QY374" s="18"/>
      <c r="QZ374" s="18"/>
      <c r="RA374" s="18"/>
      <c r="RB374" s="18"/>
      <c r="RC374" s="18"/>
      <c r="RD374" s="18"/>
      <c r="RE374" s="18"/>
      <c r="RF374" s="18"/>
      <c r="RG374" s="18"/>
      <c r="RH374" s="18"/>
      <c r="RI374" s="18"/>
      <c r="RJ374" s="18"/>
      <c r="RK374" s="18"/>
      <c r="RL374" s="18"/>
      <c r="RM374" s="18"/>
      <c r="RN374" s="18"/>
      <c r="RO374" s="18"/>
      <c r="RP374" s="18"/>
      <c r="RQ374" s="18"/>
      <c r="RR374" s="18"/>
      <c r="RS374" s="18"/>
      <c r="RT374" s="18"/>
      <c r="RU374" s="18"/>
      <c r="RV374" s="18"/>
      <c r="RW374" s="18"/>
      <c r="RX374" s="18"/>
      <c r="RY374" s="18"/>
      <c r="RZ374" s="18"/>
      <c r="SA374" s="18"/>
      <c r="SB374" s="18"/>
      <c r="SC374" s="18"/>
      <c r="SD374" s="18"/>
      <c r="SE374" s="18"/>
      <c r="SF374" s="18"/>
      <c r="SG374" s="18"/>
      <c r="SH374" s="18"/>
      <c r="SI374" s="18"/>
      <c r="SJ374" s="18"/>
      <c r="SK374" s="18"/>
      <c r="SL374" s="18"/>
      <c r="SM374" s="18"/>
      <c r="SN374" s="18"/>
      <c r="SO374" s="18"/>
      <c r="SP374" s="18"/>
      <c r="SQ374" s="18"/>
      <c r="SR374" s="18"/>
      <c r="SS374" s="18"/>
      <c r="ST374" s="18"/>
      <c r="SU374" s="18"/>
      <c r="SV374" s="18"/>
      <c r="SW374" s="18"/>
      <c r="SX374" s="18"/>
      <c r="SY374" s="18"/>
      <c r="SZ374" s="18"/>
      <c r="TA374" s="18"/>
      <c r="TB374" s="18"/>
      <c r="TC374" s="18"/>
      <c r="TD374" s="18"/>
      <c r="TE374" s="18"/>
      <c r="TF374" s="18"/>
      <c r="TG374" s="18"/>
      <c r="TH374" s="18"/>
      <c r="TI374" s="18"/>
      <c r="TJ374" s="18"/>
      <c r="TK374" s="18"/>
      <c r="TL374" s="18"/>
      <c r="TM374" s="18"/>
      <c r="TN374" s="18"/>
      <c r="TO374" s="18"/>
      <c r="TP374" s="18"/>
      <c r="TQ374" s="18"/>
      <c r="TR374" s="18"/>
      <c r="TS374" s="18"/>
      <c r="TT374" s="18"/>
      <c r="TU374" s="18"/>
      <c r="TV374" s="18"/>
      <c r="TW374" s="18"/>
      <c r="TX374" s="18"/>
      <c r="TY374" s="18"/>
      <c r="TZ374" s="18"/>
      <c r="UA374" s="18"/>
      <c r="UB374" s="18"/>
      <c r="UC374" s="18"/>
      <c r="UD374" s="18"/>
      <c r="UE374" s="18"/>
      <c r="UF374" s="18"/>
      <c r="UG374" s="18"/>
      <c r="UH374" s="18"/>
      <c r="UI374" s="18"/>
      <c r="UJ374" s="18"/>
      <c r="UK374" s="18"/>
      <c r="UL374" s="18"/>
      <c r="UM374" s="18"/>
      <c r="UN374" s="18"/>
      <c r="UO374" s="18"/>
      <c r="UP374" s="18"/>
      <c r="UQ374" s="18"/>
      <c r="UR374" s="18"/>
      <c r="US374" s="18"/>
      <c r="UT374" s="18"/>
      <c r="UU374" s="18"/>
      <c r="UV374" s="18"/>
      <c r="UW374" s="18"/>
      <c r="UX374" s="18"/>
      <c r="UY374" s="18"/>
      <c r="UZ374" s="18"/>
      <c r="VA374" s="18"/>
      <c r="VB374" s="18"/>
      <c r="VC374" s="18"/>
      <c r="VD374" s="18"/>
      <c r="VE374" s="18"/>
      <c r="VF374" s="18"/>
      <c r="VG374" s="18"/>
      <c r="VH374" s="18"/>
      <c r="VI374" s="18"/>
      <c r="VJ374" s="18"/>
      <c r="VK374" s="18"/>
      <c r="VL374" s="18"/>
      <c r="VM374" s="18"/>
      <c r="VN374" s="18"/>
      <c r="VO374" s="18"/>
      <c r="VP374" s="18"/>
      <c r="VQ374" s="18"/>
      <c r="VR374" s="18"/>
      <c r="VS374" s="18"/>
      <c r="VT374" s="18"/>
      <c r="VU374" s="18"/>
      <c r="VV374" s="18"/>
      <c r="VW374" s="18"/>
      <c r="VX374" s="18"/>
      <c r="VY374" s="18"/>
      <c r="VZ374" s="18"/>
      <c r="WA374" s="18"/>
      <c r="WB374" s="18"/>
      <c r="WC374" s="18"/>
      <c r="WD374" s="18"/>
      <c r="WE374" s="18"/>
      <c r="WF374" s="18"/>
      <c r="WG374" s="18"/>
      <c r="WH374" s="18"/>
      <c r="WI374" s="18"/>
      <c r="WJ374" s="18"/>
      <c r="WK374" s="18"/>
      <c r="WL374" s="18"/>
      <c r="WM374" s="18"/>
      <c r="WN374" s="18"/>
      <c r="WO374" s="18"/>
      <c r="WP374" s="18"/>
      <c r="WQ374" s="18"/>
      <c r="WR374" s="18"/>
      <c r="WS374" s="18"/>
      <c r="WT374" s="18"/>
      <c r="WU374" s="18"/>
      <c r="WV374" s="18"/>
      <c r="WW374" s="18"/>
      <c r="WX374" s="18"/>
      <c r="WY374" s="18"/>
      <c r="WZ374" s="18"/>
      <c r="XA374" s="18"/>
      <c r="XB374" s="18"/>
      <c r="XC374" s="18"/>
      <c r="XD374" s="18"/>
      <c r="XE374" s="18"/>
      <c r="XF374" s="18"/>
      <c r="XG374" s="18"/>
      <c r="XH374" s="18"/>
      <c r="XI374" s="18"/>
      <c r="XJ374" s="18"/>
      <c r="XK374" s="18"/>
      <c r="XL374" s="18"/>
      <c r="XM374" s="18"/>
      <c r="XN374" s="18"/>
      <c r="XO374" s="18"/>
      <c r="XP374" s="18"/>
      <c r="XQ374" s="18"/>
      <c r="XR374" s="18"/>
      <c r="XS374" s="18"/>
      <c r="XT374" s="18"/>
      <c r="XU374" s="18"/>
      <c r="XV374" s="18"/>
      <c r="XW374" s="18"/>
      <c r="XX374" s="18"/>
      <c r="XY374" s="18"/>
      <c r="XZ374" s="18"/>
      <c r="YA374" s="18"/>
      <c r="YB374" s="18"/>
      <c r="YC374" s="18"/>
      <c r="YD374" s="18"/>
      <c r="YE374" s="18"/>
      <c r="YF374" s="18"/>
      <c r="YG374" s="18"/>
      <c r="YH374" s="18"/>
      <c r="YI374" s="18"/>
      <c r="YJ374" s="18"/>
      <c r="YK374" s="18"/>
      <c r="YL374" s="18"/>
      <c r="YM374" s="18"/>
      <c r="YN374" s="18"/>
      <c r="YO374" s="18"/>
      <c r="YP374" s="18"/>
      <c r="YQ374" s="18"/>
      <c r="YR374" s="18"/>
      <c r="YS374" s="18"/>
      <c r="YT374" s="18"/>
      <c r="YU374" s="18"/>
      <c r="YV374" s="18"/>
      <c r="YW374" s="18"/>
      <c r="YX374" s="18"/>
      <c r="YY374" s="18"/>
      <c r="YZ374" s="18"/>
      <c r="ZA374" s="18"/>
      <c r="ZB374" s="18"/>
      <c r="ZC374" s="18"/>
      <c r="ZD374" s="18"/>
      <c r="ZE374" s="18"/>
      <c r="ZF374" s="18"/>
      <c r="ZG374" s="18"/>
      <c r="ZH374" s="18"/>
      <c r="ZI374" s="18"/>
      <c r="ZJ374" s="18"/>
      <c r="ZK374" s="18"/>
      <c r="ZL374" s="18"/>
      <c r="ZM374" s="18"/>
      <c r="ZN374" s="18"/>
      <c r="ZO374" s="18"/>
      <c r="ZP374" s="18"/>
      <c r="ZQ374" s="18"/>
      <c r="ZR374" s="18"/>
      <c r="ZS374" s="18"/>
      <c r="ZT374" s="18"/>
      <c r="ZU374" s="18"/>
      <c r="ZV374" s="18"/>
      <c r="ZW374" s="18"/>
      <c r="ZX374" s="18"/>
      <c r="ZY374" s="18"/>
      <c r="ZZ374" s="18"/>
      <c r="AAA374" s="18"/>
      <c r="AAB374" s="18"/>
      <c r="AAC374" s="18"/>
      <c r="AAD374" s="18"/>
      <c r="AAE374" s="18"/>
      <c r="AAF374" s="18"/>
      <c r="AAG374" s="18"/>
      <c r="AAH374" s="18"/>
      <c r="AAI374" s="18"/>
      <c r="AAJ374" s="18"/>
      <c r="AAK374" s="18"/>
      <c r="AAL374" s="18"/>
      <c r="AAM374" s="18"/>
      <c r="AAN374" s="18"/>
      <c r="AAO374" s="18"/>
      <c r="AAP374" s="18"/>
      <c r="AAQ374" s="18"/>
      <c r="AAR374" s="18"/>
      <c r="AAS374" s="18"/>
      <c r="AAT374" s="18"/>
      <c r="AAU374" s="18"/>
      <c r="AAV374" s="18"/>
      <c r="AAW374" s="18"/>
      <c r="AAX374" s="18"/>
      <c r="AAY374" s="18"/>
      <c r="AAZ374" s="18"/>
      <c r="ABA374" s="18"/>
      <c r="ABB374" s="18"/>
      <c r="ABC374" s="18"/>
      <c r="ABD374" s="18"/>
      <c r="ABE374" s="18"/>
      <c r="ABF374" s="18"/>
      <c r="ABG374" s="18"/>
      <c r="ABH374" s="18"/>
      <c r="ABI374" s="18"/>
      <c r="ABJ374" s="18"/>
      <c r="ABK374" s="18"/>
      <c r="ABL374" s="18"/>
      <c r="ABM374" s="18"/>
      <c r="ABN374" s="18"/>
      <c r="ABO374" s="18"/>
      <c r="ABP374" s="18"/>
      <c r="ABQ374" s="18"/>
      <c r="ABR374" s="18"/>
      <c r="ABS374" s="18"/>
      <c r="ABT374" s="18"/>
      <c r="ABU374" s="18"/>
      <c r="ABV374" s="18"/>
      <c r="ABW374" s="18"/>
      <c r="ABX374" s="18"/>
      <c r="ABY374" s="18"/>
      <c r="ABZ374" s="18"/>
      <c r="ACA374" s="18"/>
      <c r="ACB374" s="18"/>
      <c r="ACC374" s="18"/>
      <c r="ACD374" s="18"/>
      <c r="ACE374" s="18"/>
      <c r="ACF374" s="18"/>
      <c r="ACG374" s="18"/>
      <c r="ACH374" s="18"/>
      <c r="ACI374" s="18"/>
      <c r="ACJ374" s="18"/>
      <c r="ACK374" s="18"/>
      <c r="ACL374" s="18"/>
      <c r="ACM374" s="18"/>
      <c r="ACN374" s="18"/>
      <c r="ACO374" s="18"/>
      <c r="ACP374" s="18"/>
      <c r="ACQ374" s="18"/>
      <c r="ACR374" s="18"/>
      <c r="ACS374" s="18"/>
      <c r="ACT374" s="18"/>
      <c r="ACU374" s="18"/>
      <c r="ACV374" s="18"/>
      <c r="ACW374" s="18"/>
      <c r="ACX374" s="18"/>
      <c r="ACY374" s="18"/>
      <c r="ACZ374" s="18"/>
      <c r="ADA374" s="18"/>
      <c r="ADB374" s="18"/>
      <c r="ADC374" s="18"/>
      <c r="ADD374" s="18"/>
      <c r="ADE374" s="18"/>
      <c r="ADF374" s="18"/>
      <c r="ADG374" s="18"/>
      <c r="ADH374" s="18"/>
      <c r="ADI374" s="18"/>
      <c r="ADJ374" s="18"/>
      <c r="ADK374" s="18"/>
      <c r="ADL374" s="18"/>
      <c r="ADM374" s="18"/>
      <c r="ADN374" s="18"/>
      <c r="ADO374" s="18"/>
      <c r="ADP374" s="18"/>
      <c r="ADQ374" s="18"/>
      <c r="ADR374" s="18"/>
      <c r="ADS374" s="18"/>
      <c r="ADT374" s="18"/>
      <c r="ADU374" s="18"/>
      <c r="ADV374" s="18"/>
      <c r="ADW374" s="18"/>
      <c r="ADX374" s="18"/>
      <c r="ADY374" s="18"/>
      <c r="ADZ374" s="18"/>
      <c r="AEA374" s="18"/>
      <c r="AEB374" s="18"/>
      <c r="AEC374" s="18"/>
      <c r="AED374" s="18"/>
      <c r="AEE374" s="18"/>
      <c r="AEF374" s="18"/>
      <c r="AEG374" s="18"/>
      <c r="AEH374" s="18"/>
      <c r="AEI374" s="18"/>
      <c r="AEJ374" s="18"/>
      <c r="AEK374" s="18"/>
      <c r="AEL374" s="18"/>
      <c r="AEM374" s="18"/>
      <c r="AEN374" s="18"/>
      <c r="AEO374" s="18"/>
      <c r="AEP374" s="18"/>
      <c r="AEQ374" s="18"/>
      <c r="AER374" s="18"/>
      <c r="AES374" s="18"/>
      <c r="AET374" s="18"/>
      <c r="AEU374" s="18"/>
      <c r="AEV374" s="18"/>
      <c r="AEW374" s="18"/>
      <c r="AEX374" s="18"/>
      <c r="AEY374" s="18"/>
      <c r="AEZ374" s="18"/>
      <c r="AFA374" s="18"/>
      <c r="AFB374" s="18"/>
      <c r="AFC374" s="18"/>
      <c r="AFD374" s="18"/>
      <c r="AFE374" s="18"/>
      <c r="AFF374" s="18"/>
      <c r="AFG374" s="18"/>
      <c r="AFH374" s="18"/>
      <c r="AFI374" s="18"/>
      <c r="AFJ374" s="18"/>
      <c r="AFK374" s="18"/>
      <c r="AFL374" s="18"/>
      <c r="AFM374" s="18"/>
      <c r="AFN374" s="18"/>
      <c r="AFO374" s="18"/>
      <c r="AFP374" s="18"/>
      <c r="AFQ374" s="18"/>
      <c r="AFR374" s="18"/>
      <c r="AFS374" s="18"/>
      <c r="AFT374" s="18"/>
      <c r="AFU374" s="18"/>
      <c r="AFV374" s="18"/>
      <c r="AFW374" s="18"/>
      <c r="AFX374" s="18"/>
      <c r="AFY374" s="18"/>
      <c r="AFZ374" s="18"/>
      <c r="AGA374" s="18"/>
      <c r="AGB374" s="18"/>
      <c r="AGC374" s="18"/>
      <c r="AGD374" s="18"/>
      <c r="AGE374" s="18"/>
      <c r="AGF374" s="18"/>
      <c r="AGG374" s="18"/>
      <c r="AGH374" s="18"/>
      <c r="AGI374" s="18"/>
      <c r="AGJ374" s="18"/>
      <c r="AGK374" s="18"/>
      <c r="AGL374" s="18"/>
      <c r="AGM374" s="18"/>
      <c r="AGN374" s="18"/>
      <c r="AGO374" s="18"/>
      <c r="AGP374" s="18"/>
      <c r="AGQ374" s="18"/>
      <c r="AGR374" s="18"/>
      <c r="AGS374" s="18"/>
      <c r="AGT374" s="18"/>
      <c r="AGU374" s="18"/>
      <c r="AGV374" s="18"/>
      <c r="AGW374" s="18"/>
      <c r="AGX374" s="18"/>
      <c r="AGY374" s="18"/>
      <c r="AGZ374" s="18"/>
      <c r="AHA374" s="18"/>
      <c r="AHB374" s="18"/>
      <c r="AHC374" s="18"/>
      <c r="AHD374" s="18"/>
      <c r="AHE374" s="18"/>
      <c r="AHF374" s="18"/>
      <c r="AHG374" s="18"/>
      <c r="AHH374" s="18"/>
      <c r="AHI374" s="18"/>
      <c r="AHJ374" s="18"/>
      <c r="AHK374" s="18"/>
      <c r="AHL374" s="18"/>
      <c r="AHM374" s="18"/>
      <c r="AHN374" s="18"/>
      <c r="AHO374" s="18"/>
      <c r="AHP374" s="18"/>
      <c r="AHQ374" s="18"/>
      <c r="AHR374" s="18"/>
      <c r="AHS374" s="18"/>
      <c r="AHT374" s="18"/>
      <c r="AHU374" s="18"/>
      <c r="AHV374" s="18"/>
      <c r="AHW374" s="18"/>
      <c r="AHX374" s="18"/>
      <c r="AHY374" s="18"/>
      <c r="AHZ374" s="18"/>
      <c r="AIA374" s="18"/>
      <c r="AIB374" s="18"/>
      <c r="AIC374" s="18"/>
      <c r="AID374" s="18"/>
      <c r="AIE374" s="18"/>
      <c r="AIF374" s="18"/>
      <c r="AIG374" s="18"/>
      <c r="AIH374" s="18"/>
      <c r="AII374" s="18"/>
      <c r="AIJ374" s="18"/>
      <c r="AIK374" s="18"/>
      <c r="AIL374" s="18"/>
      <c r="AIM374" s="18"/>
      <c r="AIN374" s="18"/>
      <c r="AIO374" s="18"/>
      <c r="AIP374" s="18"/>
      <c r="AIQ374" s="18"/>
      <c r="AIR374" s="18"/>
      <c r="AIS374" s="18"/>
      <c r="AIT374" s="18"/>
      <c r="AIU374" s="18"/>
      <c r="AIV374" s="18"/>
      <c r="AIW374" s="18"/>
      <c r="AIX374" s="18"/>
      <c r="AIY374" s="18"/>
      <c r="AIZ374" s="18"/>
      <c r="AJA374" s="18"/>
      <c r="AJB374" s="18"/>
      <c r="AJC374" s="18"/>
      <c r="AJD374" s="18"/>
      <c r="AJE374" s="18"/>
      <c r="AJF374" s="18"/>
      <c r="AJG374" s="18"/>
      <c r="AJH374" s="18"/>
      <c r="AJI374" s="18"/>
      <c r="AJJ374" s="18"/>
      <c r="AJK374" s="18"/>
      <c r="AJL374" s="18"/>
      <c r="AJM374" s="18"/>
      <c r="AJN374" s="18"/>
      <c r="AJO374" s="18"/>
      <c r="AJP374" s="18"/>
      <c r="AJQ374" s="18"/>
      <c r="AJR374" s="18"/>
      <c r="AJS374" s="18"/>
      <c r="AJT374" s="18"/>
      <c r="AJU374" s="18"/>
      <c r="AJV374" s="18"/>
      <c r="AJW374" s="18"/>
      <c r="AJX374" s="18"/>
      <c r="AJY374" s="18"/>
      <c r="AJZ374" s="18"/>
      <c r="AKA374" s="18"/>
      <c r="AKB374" s="18"/>
      <c r="AKC374" s="18"/>
      <c r="AKD374" s="18"/>
      <c r="AKE374" s="18"/>
      <c r="AKF374" s="18"/>
      <c r="AKG374" s="18"/>
      <c r="AKH374" s="18"/>
      <c r="AKI374" s="18"/>
      <c r="AKJ374" s="18"/>
      <c r="AKK374" s="18"/>
      <c r="AKL374" s="18"/>
      <c r="AKM374" s="18"/>
      <c r="AKN374" s="18"/>
      <c r="AKO374" s="18"/>
      <c r="AKP374" s="18"/>
      <c r="AKQ374" s="18"/>
      <c r="AKR374" s="18"/>
      <c r="AKS374" s="18"/>
      <c r="AKT374" s="18"/>
      <c r="AKU374" s="18"/>
      <c r="AKV374" s="18"/>
      <c r="AKW374" s="18"/>
      <c r="AKX374" s="18"/>
      <c r="AKY374" s="18"/>
      <c r="AKZ374" s="18"/>
      <c r="ALA374" s="18"/>
      <c r="ALB374" s="18"/>
      <c r="ALC374" s="18"/>
      <c r="ALD374" s="18"/>
      <c r="ALE374" s="18"/>
      <c r="ALF374" s="18"/>
      <c r="ALG374" s="18"/>
      <c r="ALH374" s="18"/>
      <c r="ALI374" s="18"/>
      <c r="ALJ374" s="18"/>
      <c r="ALK374" s="18"/>
      <c r="ALL374" s="18"/>
      <c r="ALM374" s="18"/>
      <c r="ALN374" s="18"/>
      <c r="ALO374" s="18"/>
      <c r="ALP374" s="18"/>
      <c r="ALQ374" s="18"/>
      <c r="ALR374" s="18"/>
      <c r="ALS374" s="18"/>
      <c r="ALT374" s="18"/>
      <c r="ALU374" s="18"/>
      <c r="ALV374" s="18"/>
      <c r="ALW374" s="18"/>
      <c r="ALX374" s="18"/>
      <c r="ALY374" s="18"/>
      <c r="ALZ374" s="18"/>
      <c r="AMA374" s="18"/>
      <c r="AMB374" s="18"/>
      <c r="AMC374" s="18"/>
      <c r="AMD374" s="18"/>
      <c r="AME374" s="18"/>
      <c r="AMF374" s="18"/>
      <c r="AMG374" s="18"/>
      <c r="AMH374" s="18"/>
      <c r="AMI374" s="18"/>
      <c r="AMJ374" s="18"/>
      <c r="AMK374" s="18"/>
      <c r="AML374" s="18"/>
      <c r="AMM374" s="18"/>
      <c r="AMN374" s="18"/>
      <c r="AMO374" s="18"/>
      <c r="AMP374" s="18"/>
      <c r="AMQ374" s="18"/>
      <c r="AMR374" s="18"/>
      <c r="AMS374" s="18"/>
      <c r="AMT374" s="18"/>
      <c r="AMU374" s="18"/>
      <c r="AMV374" s="18"/>
      <c r="AMW374" s="18"/>
      <c r="AMX374" s="18"/>
      <c r="AMY374" s="18"/>
      <c r="AMZ374" s="18"/>
      <c r="ANA374" s="18"/>
      <c r="ANB374" s="18"/>
      <c r="ANC374" s="18"/>
      <c r="AND374" s="18"/>
      <c r="ANE374" s="18"/>
      <c r="ANF374" s="18"/>
      <c r="ANG374" s="18"/>
      <c r="ANH374" s="18"/>
      <c r="ANI374" s="18"/>
      <c r="ANJ374" s="18"/>
      <c r="ANK374" s="18"/>
      <c r="ANL374" s="18"/>
      <c r="ANM374" s="18"/>
      <c r="ANN374" s="18"/>
      <c r="ANO374" s="18"/>
      <c r="ANP374" s="18"/>
      <c r="ANQ374" s="18"/>
      <c r="ANR374" s="18"/>
      <c r="ANS374" s="18"/>
      <c r="ANT374" s="18"/>
      <c r="ANU374" s="18"/>
      <c r="ANV374" s="18"/>
      <c r="ANW374" s="18"/>
      <c r="ANX374" s="18"/>
      <c r="ANY374" s="18"/>
      <c r="ANZ374" s="18"/>
      <c r="AOA374" s="18"/>
      <c r="AOB374" s="18"/>
      <c r="AOC374" s="18"/>
      <c r="AOD374" s="18"/>
      <c r="AOE374" s="18"/>
      <c r="AOF374" s="18"/>
      <c r="AOG374" s="18"/>
      <c r="AOH374" s="18"/>
      <c r="AOI374" s="18"/>
      <c r="AOJ374" s="18"/>
      <c r="AOK374" s="18"/>
      <c r="AOL374" s="18"/>
      <c r="AOM374" s="18"/>
      <c r="AON374" s="18"/>
      <c r="AOO374" s="18"/>
      <c r="AOP374" s="18"/>
      <c r="AOQ374" s="18"/>
      <c r="AOR374" s="18"/>
      <c r="AOS374" s="18"/>
      <c r="AOT374" s="18"/>
      <c r="AOU374" s="18"/>
      <c r="AOV374" s="18"/>
      <c r="AOW374" s="18"/>
      <c r="AOX374" s="18"/>
      <c r="AOY374" s="18"/>
      <c r="AOZ374" s="18"/>
      <c r="APA374" s="18"/>
      <c r="APB374" s="18"/>
      <c r="APC374" s="18"/>
      <c r="APD374" s="18"/>
      <c r="APE374" s="18"/>
      <c r="APF374" s="18"/>
      <c r="APG374" s="18"/>
      <c r="APH374" s="18"/>
      <c r="API374" s="18"/>
      <c r="APJ374" s="18"/>
      <c r="APK374" s="18"/>
      <c r="APL374" s="18"/>
      <c r="APM374" s="18"/>
      <c r="APN374" s="18"/>
      <c r="APO374" s="18"/>
      <c r="APP374" s="18"/>
      <c r="APQ374" s="18"/>
      <c r="APR374" s="18"/>
      <c r="APS374" s="18"/>
      <c r="APT374" s="18"/>
      <c r="APU374" s="18"/>
      <c r="APV374" s="18"/>
      <c r="APW374" s="18"/>
      <c r="APX374" s="18"/>
      <c r="APY374" s="18"/>
      <c r="APZ374" s="18"/>
      <c r="AQA374" s="18"/>
      <c r="AQB374" s="18"/>
      <c r="AQC374" s="18"/>
      <c r="AQD374" s="18"/>
      <c r="AQE374" s="18"/>
      <c r="AQF374" s="18"/>
      <c r="AQG374" s="18"/>
      <c r="AQH374" s="18"/>
      <c r="AQI374" s="18"/>
      <c r="AQJ374" s="18"/>
      <c r="AQK374" s="18"/>
      <c r="AQL374" s="18"/>
      <c r="AQM374" s="18"/>
      <c r="AQN374" s="18"/>
      <c r="AQO374" s="18"/>
      <c r="AQP374" s="18"/>
      <c r="AQQ374" s="18"/>
      <c r="AQR374" s="18"/>
      <c r="AQS374" s="18"/>
      <c r="AQT374" s="18"/>
      <c r="AQU374" s="18"/>
      <c r="AQV374" s="18"/>
      <c r="AQW374" s="18"/>
      <c r="AQX374" s="18"/>
      <c r="AQY374" s="18"/>
      <c r="AQZ374" s="18"/>
      <c r="ARA374" s="18"/>
      <c r="ARB374" s="18"/>
      <c r="ARC374" s="18"/>
      <c r="ARD374" s="18"/>
      <c r="ARE374" s="18"/>
      <c r="ARF374" s="18"/>
      <c r="ARG374" s="18"/>
      <c r="ARH374" s="18"/>
      <c r="ARI374" s="18"/>
      <c r="ARJ374" s="18"/>
      <c r="ARK374" s="18"/>
      <c r="ARL374" s="18"/>
      <c r="ARM374" s="18"/>
      <c r="ARN374" s="18"/>
      <c r="ARO374" s="18"/>
      <c r="ARP374" s="18"/>
      <c r="ARQ374" s="18"/>
      <c r="ARR374" s="18"/>
      <c r="ARS374" s="18"/>
      <c r="ART374" s="18"/>
      <c r="ARU374" s="18"/>
      <c r="ARV374" s="18"/>
      <c r="ARW374" s="18"/>
      <c r="ARX374" s="18"/>
      <c r="ARY374" s="18"/>
      <c r="ARZ374" s="18"/>
      <c r="ASA374" s="18"/>
      <c r="ASB374" s="18"/>
      <c r="ASC374" s="18"/>
      <c r="ASD374" s="18"/>
      <c r="ASE374" s="18"/>
      <c r="ASF374" s="18"/>
      <c r="ASG374" s="18"/>
      <c r="ASH374" s="18"/>
      <c r="ASI374" s="18"/>
      <c r="ASJ374" s="18"/>
      <c r="ASK374" s="18"/>
      <c r="ASL374" s="18"/>
      <c r="ASM374" s="18"/>
      <c r="ASN374" s="18"/>
      <c r="ASO374" s="18"/>
      <c r="ASP374" s="18"/>
      <c r="ASQ374" s="18"/>
      <c r="ASR374" s="18"/>
      <c r="ASS374" s="18"/>
      <c r="AST374" s="18"/>
      <c r="ASU374" s="18"/>
      <c r="ASV374" s="18"/>
      <c r="ASW374" s="18"/>
      <c r="ASX374" s="18"/>
      <c r="ASY374" s="18"/>
      <c r="ASZ374" s="18"/>
      <c r="ATA374" s="18"/>
      <c r="ATB374" s="18"/>
      <c r="ATC374" s="18"/>
      <c r="ATD374" s="18"/>
      <c r="ATE374" s="18"/>
      <c r="ATF374" s="18"/>
      <c r="ATG374" s="18"/>
      <c r="ATH374" s="18"/>
      <c r="ATI374" s="18"/>
      <c r="ATJ374" s="18"/>
      <c r="ATK374" s="18"/>
      <c r="ATL374" s="18"/>
      <c r="ATM374" s="18"/>
      <c r="ATN374" s="18"/>
      <c r="ATO374" s="18"/>
      <c r="ATP374" s="18"/>
      <c r="ATQ374" s="18"/>
      <c r="ATR374" s="18"/>
      <c r="ATS374" s="18"/>
      <c r="ATT374" s="18"/>
      <c r="ATU374" s="18"/>
      <c r="ATV374" s="18"/>
      <c r="ATW374" s="18"/>
      <c r="ATX374" s="18"/>
      <c r="ATY374" s="18"/>
      <c r="ATZ374" s="18"/>
      <c r="AUA374" s="18"/>
      <c r="AUB374" s="18"/>
      <c r="AUC374" s="18"/>
      <c r="AUD374" s="18"/>
      <c r="AUE374" s="18"/>
      <c r="AUF374" s="18"/>
      <c r="AUG374" s="18"/>
      <c r="AUH374" s="18"/>
      <c r="AUI374" s="18"/>
      <c r="AUJ374" s="18"/>
      <c r="AUK374" s="18"/>
      <c r="AUL374" s="18"/>
      <c r="AUM374" s="18"/>
      <c r="AUN374" s="18"/>
      <c r="AUO374" s="18"/>
      <c r="AUP374" s="18"/>
      <c r="AUQ374" s="18"/>
      <c r="AUR374" s="18"/>
      <c r="AUS374" s="18"/>
      <c r="AUT374" s="18"/>
      <c r="AUU374" s="18"/>
      <c r="AUV374" s="18"/>
      <c r="AUW374" s="18"/>
      <c r="AUX374" s="18"/>
      <c r="AUY374" s="18"/>
      <c r="AUZ374" s="18"/>
      <c r="AVA374" s="18"/>
      <c r="AVB374" s="18"/>
      <c r="AVC374" s="18"/>
      <c r="AVD374" s="18"/>
      <c r="AVE374" s="18"/>
      <c r="AVF374" s="18"/>
      <c r="AVG374" s="18"/>
      <c r="AVH374" s="18"/>
      <c r="AVI374" s="18"/>
      <c r="AVJ374" s="18"/>
      <c r="AVK374" s="18"/>
      <c r="AVL374" s="18"/>
      <c r="AVM374" s="18"/>
      <c r="AVN374" s="18"/>
      <c r="AVO374" s="18"/>
      <c r="AVP374" s="18"/>
      <c r="AVQ374" s="18"/>
      <c r="AVR374" s="18"/>
      <c r="AVS374" s="18"/>
      <c r="AVT374" s="18"/>
      <c r="AVU374" s="18"/>
      <c r="AVV374" s="18"/>
      <c r="AVW374" s="18"/>
      <c r="AVX374" s="18"/>
      <c r="AVY374" s="18"/>
      <c r="AVZ374" s="18"/>
      <c r="AWA374" s="18"/>
      <c r="AWB374" s="18"/>
      <c r="AWC374" s="18"/>
      <c r="AWD374" s="18"/>
      <c r="AWE374" s="18"/>
      <c r="AWF374" s="18"/>
      <c r="AWG374" s="18"/>
      <c r="AWH374" s="18"/>
      <c r="AWI374" s="18"/>
      <c r="AWJ374" s="18"/>
      <c r="AWK374" s="18"/>
      <c r="AWL374" s="18"/>
      <c r="AWM374" s="18"/>
      <c r="AWN374" s="18"/>
      <c r="AWO374" s="18"/>
      <c r="AWP374" s="18"/>
      <c r="AWQ374" s="18"/>
      <c r="AWR374" s="18"/>
      <c r="AWS374" s="18"/>
      <c r="AWT374" s="18"/>
      <c r="AWU374" s="18"/>
      <c r="AWV374" s="18"/>
      <c r="AWW374" s="18"/>
      <c r="AWX374" s="18"/>
      <c r="AWY374" s="18"/>
      <c r="AWZ374" s="18"/>
      <c r="AXA374" s="18"/>
      <c r="AXB374" s="18"/>
      <c r="AXC374" s="18"/>
      <c r="AXD374" s="18"/>
      <c r="AXE374" s="18"/>
      <c r="AXF374" s="18"/>
      <c r="AXG374" s="18"/>
      <c r="AXH374" s="18"/>
      <c r="AXI374" s="18"/>
      <c r="AXJ374" s="18"/>
      <c r="AXK374" s="18"/>
      <c r="AXL374" s="18"/>
      <c r="AXM374" s="18"/>
      <c r="AXN374" s="18"/>
      <c r="AXO374" s="18"/>
      <c r="AXP374" s="18"/>
      <c r="AXQ374" s="18"/>
      <c r="AXR374" s="18"/>
      <c r="AXS374" s="18"/>
      <c r="AXT374" s="18"/>
      <c r="AXU374" s="18"/>
      <c r="AXV374" s="18"/>
      <c r="AXW374" s="18"/>
      <c r="AXX374" s="18"/>
      <c r="AXY374" s="18"/>
      <c r="AXZ374" s="18"/>
      <c r="AYA374" s="18"/>
      <c r="AYB374" s="18"/>
      <c r="AYC374" s="18"/>
      <c r="AYD374" s="18"/>
      <c r="AYE374" s="18"/>
      <c r="AYF374" s="18"/>
      <c r="AYG374" s="18"/>
      <c r="AYH374" s="18"/>
      <c r="AYI374" s="18"/>
      <c r="AYJ374" s="18"/>
      <c r="AYK374" s="18"/>
      <c r="AYL374" s="18"/>
      <c r="AYM374" s="18"/>
      <c r="AYN374" s="18"/>
      <c r="AYO374" s="18"/>
      <c r="AYP374" s="18"/>
      <c r="AYQ374" s="18"/>
      <c r="AYR374" s="18"/>
      <c r="AYS374" s="18"/>
      <c r="AYT374" s="18"/>
      <c r="AYU374" s="18"/>
      <c r="AYV374" s="18"/>
      <c r="AYW374" s="18"/>
      <c r="AYX374" s="18"/>
      <c r="AYY374" s="18"/>
      <c r="AYZ374" s="18"/>
      <c r="AZA374" s="18"/>
      <c r="AZB374" s="18"/>
      <c r="AZC374" s="18"/>
      <c r="AZD374" s="18"/>
      <c r="AZE374" s="18"/>
      <c r="AZF374" s="18"/>
      <c r="AZG374" s="18"/>
      <c r="AZH374" s="18"/>
      <c r="AZI374" s="18"/>
      <c r="AZJ374" s="18"/>
      <c r="AZK374" s="18"/>
      <c r="AZL374" s="18"/>
      <c r="AZM374" s="18"/>
      <c r="AZN374" s="18"/>
      <c r="AZO374" s="18"/>
      <c r="AZP374" s="18"/>
      <c r="AZQ374" s="18"/>
      <c r="AZR374" s="18"/>
      <c r="AZS374" s="18"/>
      <c r="AZT374" s="18"/>
      <c r="AZU374" s="18"/>
      <c r="AZV374" s="18"/>
      <c r="AZW374" s="18"/>
      <c r="AZX374" s="18"/>
      <c r="AZY374" s="18"/>
      <c r="AZZ374" s="18"/>
      <c r="BAA374" s="18"/>
      <c r="BAB374" s="18"/>
      <c r="BAC374" s="18"/>
      <c r="BAD374" s="18"/>
      <c r="BAE374" s="18"/>
      <c r="BAF374" s="18"/>
      <c r="BAG374" s="18"/>
      <c r="BAH374" s="18"/>
      <c r="BAI374" s="18"/>
      <c r="BAJ374" s="18"/>
      <c r="BAK374" s="18"/>
      <c r="BAL374" s="18"/>
      <c r="BAM374" s="18"/>
      <c r="BAN374" s="18"/>
      <c r="BAO374" s="18"/>
      <c r="BAP374" s="18"/>
      <c r="BAQ374" s="18"/>
      <c r="BAR374" s="18"/>
      <c r="BAS374" s="18"/>
      <c r="BAT374" s="18"/>
      <c r="BAU374" s="18"/>
      <c r="BAV374" s="18"/>
      <c r="BAW374" s="18"/>
      <c r="BAX374" s="18"/>
      <c r="BAY374" s="18"/>
      <c r="BAZ374" s="18"/>
      <c r="BBA374" s="18"/>
      <c r="BBB374" s="18"/>
      <c r="BBC374" s="18"/>
      <c r="BBD374" s="18"/>
      <c r="BBE374" s="18"/>
      <c r="BBF374" s="18"/>
      <c r="BBG374" s="18"/>
      <c r="BBH374" s="18"/>
      <c r="BBI374" s="18"/>
      <c r="BBJ374" s="18"/>
      <c r="BBK374" s="18"/>
      <c r="BBL374" s="18"/>
      <c r="BBM374" s="18"/>
      <c r="BBN374" s="18"/>
      <c r="BBO374" s="18"/>
      <c r="BBP374" s="18"/>
      <c r="BBQ374" s="18"/>
      <c r="BBR374" s="18"/>
      <c r="BBS374" s="18"/>
      <c r="BBT374" s="18"/>
      <c r="BBU374" s="18"/>
      <c r="BBV374" s="18"/>
      <c r="BBW374" s="18"/>
      <c r="BBX374" s="18"/>
      <c r="BBY374" s="18"/>
      <c r="BBZ374" s="18"/>
      <c r="BCA374" s="18"/>
      <c r="BCB374" s="18"/>
      <c r="BCC374" s="18"/>
      <c r="BCD374" s="18"/>
      <c r="BCE374" s="18"/>
      <c r="BCF374" s="18"/>
      <c r="BCG374" s="18"/>
      <c r="BCH374" s="18"/>
      <c r="BCI374" s="18"/>
      <c r="BCJ374" s="18"/>
      <c r="BCK374" s="18"/>
      <c r="BCL374" s="18"/>
      <c r="BCM374" s="18"/>
      <c r="BCN374" s="18"/>
      <c r="BCO374" s="18"/>
      <c r="BCP374" s="18"/>
      <c r="BCQ374" s="18"/>
      <c r="BCR374" s="18"/>
      <c r="BCS374" s="18"/>
      <c r="BCT374" s="18"/>
      <c r="BCU374" s="18"/>
      <c r="BCV374" s="18"/>
      <c r="BCW374" s="18"/>
      <c r="BCX374" s="18"/>
      <c r="BCY374" s="18"/>
      <c r="BCZ374" s="18"/>
      <c r="BDA374" s="18"/>
      <c r="BDB374" s="18"/>
      <c r="BDC374" s="18"/>
      <c r="BDD374" s="18"/>
      <c r="BDE374" s="18"/>
      <c r="BDF374" s="18"/>
      <c r="BDG374" s="18"/>
      <c r="BDH374" s="18"/>
      <c r="BDI374" s="18"/>
      <c r="BDJ374" s="18"/>
      <c r="BDK374" s="18"/>
      <c r="BDL374" s="18"/>
      <c r="BDM374" s="18"/>
      <c r="BDN374" s="18"/>
      <c r="BDO374" s="18"/>
      <c r="BDP374" s="18"/>
      <c r="BDQ374" s="18"/>
      <c r="BDR374" s="18"/>
      <c r="BDS374" s="18"/>
      <c r="BDT374" s="18"/>
      <c r="BDU374" s="18"/>
      <c r="BDV374" s="18"/>
      <c r="BDW374" s="18"/>
      <c r="BDX374" s="18"/>
      <c r="BDY374" s="18"/>
      <c r="BDZ374" s="18"/>
      <c r="BEA374" s="18"/>
      <c r="BEB374" s="18"/>
      <c r="BEC374" s="18"/>
      <c r="BED374" s="18"/>
      <c r="BEE374" s="18"/>
      <c r="BEF374" s="18"/>
      <c r="BEG374" s="18"/>
      <c r="BEH374" s="18"/>
      <c r="BEI374" s="18"/>
      <c r="BEJ374" s="18"/>
      <c r="BEK374" s="18"/>
      <c r="BEL374" s="18"/>
      <c r="BEM374" s="18"/>
      <c r="BEN374" s="18"/>
      <c r="BEO374" s="18"/>
      <c r="BEP374" s="18"/>
      <c r="BEQ374" s="18"/>
      <c r="BER374" s="18"/>
      <c r="BES374" s="18"/>
      <c r="BET374" s="18"/>
      <c r="BEU374" s="18"/>
      <c r="BEV374" s="18"/>
      <c r="BEW374" s="18"/>
      <c r="BEX374" s="18"/>
      <c r="BEY374" s="18"/>
      <c r="BEZ374" s="18"/>
      <c r="BFA374" s="18"/>
      <c r="BFB374" s="18"/>
      <c r="BFC374" s="18"/>
      <c r="BFD374" s="18"/>
      <c r="BFE374" s="18"/>
      <c r="BFF374" s="18"/>
      <c r="BFG374" s="18"/>
      <c r="BFH374" s="18"/>
      <c r="BFI374" s="18"/>
      <c r="BFJ374" s="18"/>
      <c r="BFK374" s="18"/>
      <c r="BFL374" s="18"/>
      <c r="BFM374" s="18"/>
      <c r="BFN374" s="18"/>
      <c r="BFO374" s="18"/>
      <c r="BFP374" s="18"/>
      <c r="BFQ374" s="18"/>
      <c r="BFR374" s="18"/>
      <c r="BFS374" s="18"/>
      <c r="BFT374" s="18"/>
      <c r="BFU374" s="18"/>
      <c r="BFV374" s="18"/>
      <c r="BFW374" s="18"/>
      <c r="BFX374" s="18"/>
      <c r="BFY374" s="18"/>
      <c r="BFZ374" s="18"/>
      <c r="BGA374" s="18"/>
      <c r="BGB374" s="18"/>
      <c r="BGC374" s="18"/>
      <c r="BGD374" s="18"/>
      <c r="BGE374" s="18"/>
      <c r="BGF374" s="18"/>
      <c r="BGG374" s="18"/>
      <c r="BGH374" s="18"/>
      <c r="BGI374" s="18"/>
      <c r="BGJ374" s="18"/>
      <c r="BGK374" s="18"/>
      <c r="BGL374" s="18"/>
      <c r="BGM374" s="18"/>
      <c r="BGN374" s="18"/>
      <c r="BGO374" s="18"/>
      <c r="BGP374" s="18"/>
      <c r="BGQ374" s="18"/>
      <c r="BGR374" s="18"/>
      <c r="BGS374" s="18"/>
      <c r="BGT374" s="18"/>
      <c r="BGU374" s="18"/>
      <c r="BGV374" s="18"/>
      <c r="BGW374" s="18"/>
      <c r="BGX374" s="18"/>
      <c r="BGY374" s="18"/>
      <c r="BGZ374" s="18"/>
      <c r="BHA374" s="18"/>
      <c r="BHB374" s="18"/>
      <c r="BHC374" s="18"/>
      <c r="BHD374" s="18"/>
      <c r="BHE374" s="18"/>
      <c r="BHF374" s="18"/>
      <c r="BHG374" s="18"/>
      <c r="BHH374" s="18"/>
      <c r="BHI374" s="18"/>
      <c r="BHJ374" s="18"/>
      <c r="BHK374" s="18"/>
      <c r="BHL374" s="18"/>
      <c r="BHM374" s="18"/>
      <c r="BHN374" s="18"/>
      <c r="BHO374" s="18"/>
      <c r="BHP374" s="18"/>
      <c r="BHQ374" s="18"/>
      <c r="BHR374" s="18"/>
      <c r="BHS374" s="18"/>
      <c r="BHT374" s="18"/>
      <c r="BHU374" s="18"/>
      <c r="BHV374" s="18"/>
      <c r="BHW374" s="18"/>
      <c r="BHX374" s="18"/>
      <c r="BHY374" s="18"/>
      <c r="BHZ374" s="18"/>
      <c r="BIA374" s="18"/>
      <c r="BIB374" s="18"/>
      <c r="BIC374" s="18"/>
      <c r="BID374" s="18"/>
      <c r="BIE374" s="18"/>
      <c r="BIF374" s="18"/>
      <c r="BIG374" s="18"/>
      <c r="BIH374" s="18"/>
      <c r="BII374" s="18"/>
      <c r="BIJ374" s="18"/>
      <c r="BIK374" s="18"/>
      <c r="BIL374" s="18"/>
      <c r="BIM374" s="18"/>
      <c r="BIN374" s="18"/>
      <c r="BIO374" s="18"/>
      <c r="BIP374" s="18"/>
      <c r="BIQ374" s="18"/>
      <c r="BIR374" s="18"/>
      <c r="BIS374" s="18"/>
      <c r="BIT374" s="18"/>
      <c r="BIU374" s="18"/>
      <c r="BIV374" s="18"/>
      <c r="BIW374" s="18"/>
      <c r="BIX374" s="18"/>
      <c r="BIY374" s="18"/>
      <c r="BIZ374" s="18"/>
      <c r="BJA374" s="18"/>
      <c r="BJB374" s="18"/>
      <c r="BJC374" s="18"/>
      <c r="BJD374" s="18"/>
      <c r="BJE374" s="18"/>
      <c r="BJF374" s="18"/>
      <c r="BJG374" s="18"/>
      <c r="BJH374" s="18"/>
      <c r="BJI374" s="18"/>
      <c r="BJJ374" s="18"/>
      <c r="BJK374" s="18"/>
      <c r="BJL374" s="18"/>
      <c r="BJM374" s="18"/>
      <c r="BJN374" s="18"/>
      <c r="BJO374" s="18"/>
      <c r="BJP374" s="18"/>
      <c r="BJQ374" s="18"/>
      <c r="BJR374" s="18"/>
      <c r="BJS374" s="18"/>
      <c r="BJT374" s="18"/>
      <c r="BJU374" s="18"/>
      <c r="BJV374" s="18"/>
      <c r="BJW374" s="18"/>
      <c r="BJX374" s="18"/>
      <c r="BJY374" s="18"/>
      <c r="BJZ374" s="18"/>
      <c r="BKA374" s="18"/>
      <c r="BKB374" s="18"/>
      <c r="BKC374" s="18"/>
      <c r="BKD374" s="18"/>
      <c r="BKE374" s="18"/>
      <c r="BKF374" s="18"/>
      <c r="BKG374" s="18"/>
      <c r="BKH374" s="18"/>
      <c r="BKI374" s="18"/>
      <c r="BKJ374" s="18"/>
      <c r="BKK374" s="18"/>
      <c r="BKL374" s="18"/>
      <c r="BKM374" s="18"/>
      <c r="BKN374" s="18"/>
      <c r="BKO374" s="18"/>
      <c r="BKP374" s="18"/>
      <c r="BKQ374" s="18"/>
      <c r="BKR374" s="18"/>
      <c r="BKS374" s="18"/>
      <c r="BKT374" s="18"/>
      <c r="BKU374" s="18"/>
      <c r="BKV374" s="18"/>
      <c r="BKW374" s="18"/>
      <c r="BKX374" s="18"/>
      <c r="BKY374" s="18"/>
      <c r="BKZ374" s="18"/>
      <c r="BLA374" s="18"/>
      <c r="BLB374" s="18"/>
      <c r="BLC374" s="18"/>
      <c r="BLD374" s="18"/>
      <c r="BLE374" s="18"/>
      <c r="BLF374" s="18"/>
      <c r="BLG374" s="18"/>
      <c r="BLH374" s="18"/>
      <c r="BLI374" s="18"/>
      <c r="BLJ374" s="18"/>
      <c r="BLK374" s="18"/>
      <c r="BLL374" s="18"/>
      <c r="BLM374" s="18"/>
      <c r="BLN374" s="18"/>
      <c r="BLO374" s="18"/>
      <c r="BLP374" s="18"/>
      <c r="BLQ374" s="18"/>
      <c r="BLR374" s="18"/>
      <c r="BLS374" s="18"/>
      <c r="BLT374" s="18"/>
      <c r="BLU374" s="18"/>
      <c r="BLV374" s="18"/>
      <c r="BLW374" s="18"/>
      <c r="BLX374" s="18"/>
      <c r="BLY374" s="18"/>
      <c r="BLZ374" s="18"/>
      <c r="BMA374" s="18"/>
      <c r="BMB374" s="18"/>
      <c r="BMC374" s="18"/>
      <c r="BMD374" s="18"/>
      <c r="BME374" s="18"/>
      <c r="BMF374" s="18"/>
      <c r="BMG374" s="18"/>
      <c r="BMH374" s="18"/>
      <c r="BMI374" s="18"/>
      <c r="BMJ374" s="18"/>
      <c r="BMK374" s="18"/>
      <c r="BML374" s="18"/>
      <c r="BMM374" s="18"/>
      <c r="BMN374" s="18"/>
      <c r="BMO374" s="18"/>
      <c r="BMP374" s="18"/>
      <c r="BMQ374" s="18"/>
      <c r="BMR374" s="18"/>
      <c r="BMS374" s="18"/>
      <c r="BMT374" s="18"/>
      <c r="BMU374" s="18"/>
      <c r="BMV374" s="18"/>
      <c r="BMW374" s="18"/>
      <c r="BMX374" s="18"/>
      <c r="BMY374" s="18"/>
      <c r="BMZ374" s="18"/>
      <c r="BNA374" s="18"/>
      <c r="BNB374" s="18"/>
      <c r="BNC374" s="18"/>
      <c r="BND374" s="18"/>
      <c r="BNE374" s="18"/>
      <c r="BNF374" s="18"/>
      <c r="BNG374" s="18"/>
      <c r="BNH374" s="18"/>
      <c r="BNI374" s="18"/>
      <c r="BNJ374" s="18"/>
      <c r="BNK374" s="18"/>
      <c r="BNL374" s="18"/>
      <c r="BNM374" s="18"/>
      <c r="BNN374" s="18"/>
      <c r="BNO374" s="18"/>
      <c r="BNP374" s="18"/>
      <c r="BNQ374" s="18"/>
      <c r="BNR374" s="18"/>
      <c r="BNS374" s="18"/>
      <c r="BNT374" s="18"/>
      <c r="BNU374" s="18"/>
      <c r="BNV374" s="18"/>
      <c r="BNW374" s="18"/>
      <c r="BNX374" s="18"/>
      <c r="BNY374" s="18"/>
      <c r="BNZ374" s="18"/>
      <c r="BOA374" s="18"/>
      <c r="BOB374" s="18"/>
      <c r="BOC374" s="18"/>
      <c r="BOD374" s="18"/>
      <c r="BOE374" s="18"/>
      <c r="BOF374" s="18"/>
      <c r="BOG374" s="18"/>
      <c r="BOH374" s="18"/>
      <c r="BOI374" s="18"/>
      <c r="BOJ374" s="18"/>
      <c r="BOK374" s="18"/>
      <c r="BOL374" s="18"/>
      <c r="BOM374" s="18"/>
      <c r="BON374" s="18"/>
      <c r="BOO374" s="18"/>
      <c r="BOP374" s="18"/>
      <c r="BOQ374" s="18"/>
      <c r="BOR374" s="18"/>
      <c r="BOS374" s="18"/>
      <c r="BOT374" s="18"/>
      <c r="BOU374" s="18"/>
      <c r="BOV374" s="18"/>
      <c r="BOW374" s="18"/>
      <c r="BOX374" s="18"/>
      <c r="BOY374" s="18"/>
      <c r="BOZ374" s="18"/>
      <c r="BPA374" s="18"/>
      <c r="BPB374" s="18"/>
      <c r="BPC374" s="18"/>
      <c r="BPD374" s="18"/>
      <c r="BPE374" s="18"/>
      <c r="BPF374" s="18"/>
      <c r="BPG374" s="18"/>
      <c r="BPH374" s="18"/>
      <c r="BPI374" s="18"/>
      <c r="BPJ374" s="18"/>
      <c r="BPK374" s="18"/>
      <c r="BPL374" s="18"/>
      <c r="BPM374" s="18"/>
      <c r="BPN374" s="18"/>
      <c r="BPO374" s="18"/>
      <c r="BPP374" s="18"/>
      <c r="BPQ374" s="18"/>
      <c r="BPR374" s="18"/>
      <c r="BPS374" s="18"/>
      <c r="BPT374" s="18"/>
      <c r="BPU374" s="18"/>
      <c r="BPV374" s="18"/>
      <c r="BPW374" s="18"/>
      <c r="BPX374" s="18"/>
      <c r="BPY374" s="18"/>
      <c r="BPZ374" s="18"/>
      <c r="BQA374" s="18"/>
      <c r="BQB374" s="18"/>
      <c r="BQC374" s="18"/>
      <c r="BQD374" s="18"/>
      <c r="BQE374" s="18"/>
      <c r="BQF374" s="18"/>
      <c r="BQG374" s="18"/>
      <c r="BQH374" s="18"/>
      <c r="BQI374" s="18"/>
      <c r="BQJ374" s="18"/>
      <c r="BQK374" s="18"/>
      <c r="BQL374" s="18"/>
      <c r="BQM374" s="18"/>
      <c r="BQN374" s="18"/>
      <c r="BQO374" s="18"/>
      <c r="BQP374" s="18"/>
      <c r="BQQ374" s="18"/>
      <c r="BQR374" s="18"/>
      <c r="BQS374" s="18"/>
      <c r="BQT374" s="18"/>
      <c r="BQU374" s="18"/>
      <c r="BQV374" s="18"/>
      <c r="BQW374" s="18"/>
      <c r="BQX374" s="18"/>
      <c r="BQY374" s="18"/>
      <c r="BQZ374" s="18"/>
      <c r="BRA374" s="18"/>
      <c r="BRB374" s="18"/>
      <c r="BRC374" s="18"/>
      <c r="BRD374" s="18"/>
      <c r="BRE374" s="18"/>
      <c r="BRF374" s="18"/>
      <c r="BRG374" s="18"/>
      <c r="BRH374" s="18"/>
      <c r="BRI374" s="18"/>
      <c r="BRJ374" s="18"/>
      <c r="BRK374" s="18"/>
      <c r="BRL374" s="18"/>
      <c r="BRM374" s="18"/>
      <c r="BRN374" s="18"/>
      <c r="BRO374" s="18"/>
      <c r="BRP374" s="18"/>
      <c r="BRQ374" s="18"/>
      <c r="BRR374" s="18"/>
      <c r="BRS374" s="18"/>
      <c r="BRT374" s="18"/>
      <c r="BRU374" s="18"/>
      <c r="BRV374" s="18"/>
      <c r="BRW374" s="18"/>
      <c r="BRX374" s="18"/>
      <c r="BRY374" s="18"/>
      <c r="BRZ374" s="18"/>
      <c r="BSA374" s="18"/>
      <c r="BSB374" s="18"/>
      <c r="BSC374" s="18"/>
      <c r="BSD374" s="18"/>
      <c r="BSE374" s="18"/>
      <c r="BSF374" s="18"/>
      <c r="BSG374" s="18"/>
      <c r="BSH374" s="18"/>
      <c r="BSI374" s="18"/>
      <c r="BSJ374" s="18"/>
      <c r="BSK374" s="18"/>
      <c r="BSL374" s="18"/>
      <c r="BSM374" s="18"/>
      <c r="BSN374" s="18"/>
      <c r="BSO374" s="18"/>
      <c r="BSP374" s="18"/>
      <c r="BSQ374" s="18"/>
      <c r="BSR374" s="18"/>
      <c r="BSS374" s="18"/>
      <c r="BST374" s="18"/>
      <c r="BSU374" s="18"/>
      <c r="BSV374" s="18"/>
      <c r="BSW374" s="18"/>
      <c r="BSX374" s="18"/>
      <c r="BSY374" s="18"/>
      <c r="BSZ374" s="18"/>
      <c r="BTA374" s="18"/>
      <c r="BTB374" s="18"/>
      <c r="BTC374" s="18"/>
      <c r="BTD374" s="18"/>
      <c r="BTE374" s="18"/>
      <c r="BTF374" s="18"/>
      <c r="BTG374" s="18"/>
      <c r="BTH374" s="18"/>
      <c r="BTI374" s="18"/>
      <c r="BTJ374" s="18"/>
      <c r="BTK374" s="18"/>
      <c r="BTL374" s="18"/>
      <c r="BTM374" s="18"/>
      <c r="BTN374" s="18"/>
      <c r="BTO374" s="18"/>
      <c r="BTP374" s="18"/>
      <c r="BTQ374" s="18"/>
      <c r="BTR374" s="18"/>
      <c r="BTS374" s="18"/>
      <c r="BTT374" s="18"/>
      <c r="BTU374" s="18"/>
      <c r="BTV374" s="18"/>
      <c r="BTW374" s="18"/>
      <c r="BTX374" s="18"/>
      <c r="BTY374" s="18"/>
      <c r="BTZ374" s="18"/>
      <c r="BUA374" s="18"/>
      <c r="BUB374" s="18"/>
      <c r="BUC374" s="18"/>
      <c r="BUD374" s="18"/>
      <c r="BUE374" s="18"/>
      <c r="BUF374" s="18"/>
      <c r="BUG374" s="18"/>
      <c r="BUH374" s="18"/>
      <c r="BUI374" s="18"/>
      <c r="BUJ374" s="18"/>
      <c r="BUK374" s="18"/>
      <c r="BUL374" s="18"/>
      <c r="BUM374" s="18"/>
      <c r="BUN374" s="18"/>
      <c r="BUO374" s="18"/>
      <c r="BUP374" s="18"/>
      <c r="BUQ374" s="18"/>
      <c r="BUR374" s="18"/>
      <c r="BUS374" s="18"/>
      <c r="BUT374" s="18"/>
      <c r="BUU374" s="18"/>
      <c r="BUV374" s="18"/>
      <c r="BUW374" s="18"/>
      <c r="BUX374" s="18"/>
      <c r="BUY374" s="18"/>
      <c r="BUZ374" s="18"/>
      <c r="BVA374" s="18"/>
      <c r="BVB374" s="18"/>
      <c r="BVC374" s="18"/>
      <c r="BVD374" s="18"/>
      <c r="BVE374" s="18"/>
      <c r="BVF374" s="18"/>
      <c r="BVG374" s="18"/>
      <c r="BVH374" s="18"/>
      <c r="BVI374" s="18"/>
      <c r="BVJ374" s="18"/>
      <c r="BVK374" s="18"/>
      <c r="BVL374" s="18"/>
      <c r="BVM374" s="18"/>
      <c r="BVN374" s="18"/>
      <c r="BVO374" s="18"/>
      <c r="BVP374" s="18"/>
      <c r="BVQ374" s="18"/>
      <c r="BVR374" s="18"/>
      <c r="BVS374" s="18"/>
      <c r="BVT374" s="18"/>
      <c r="BVU374" s="18"/>
      <c r="BVV374" s="18"/>
      <c r="BVW374" s="18"/>
      <c r="BVX374" s="18"/>
      <c r="BVY374" s="18"/>
      <c r="BVZ374" s="18"/>
      <c r="BWA374" s="18"/>
      <c r="BWB374" s="18"/>
      <c r="BWC374" s="18"/>
      <c r="BWD374" s="18"/>
      <c r="BWE374" s="18"/>
      <c r="BWF374" s="18"/>
      <c r="BWG374" s="18"/>
      <c r="BWH374" s="18"/>
      <c r="BWI374" s="18"/>
      <c r="BWJ374" s="18"/>
      <c r="BWK374" s="18"/>
      <c r="BWL374" s="18"/>
      <c r="BWM374" s="18"/>
      <c r="BWN374" s="18"/>
      <c r="BWO374" s="18"/>
      <c r="BWP374" s="18"/>
      <c r="BWQ374" s="18"/>
      <c r="BWR374" s="18"/>
      <c r="BWS374" s="18"/>
      <c r="BWT374" s="18"/>
      <c r="BWU374" s="18"/>
      <c r="BWV374" s="18"/>
      <c r="BWW374" s="18"/>
      <c r="BWX374" s="18"/>
      <c r="BWY374" s="18"/>
      <c r="BWZ374" s="18"/>
      <c r="BXA374" s="18"/>
      <c r="BXB374" s="18"/>
      <c r="BXC374" s="18"/>
      <c r="BXD374" s="18"/>
      <c r="BXE374" s="18"/>
      <c r="BXF374" s="18"/>
      <c r="BXG374" s="18"/>
      <c r="BXH374" s="18"/>
      <c r="BXI374" s="18"/>
      <c r="BXJ374" s="18"/>
      <c r="BXK374" s="18"/>
      <c r="BXL374" s="18"/>
      <c r="BXM374" s="18"/>
      <c r="BXN374" s="18"/>
      <c r="BXO374" s="18"/>
      <c r="BXP374" s="18"/>
      <c r="BXQ374" s="18"/>
      <c r="BXR374" s="18"/>
      <c r="BXS374" s="18"/>
      <c r="BXT374" s="18"/>
      <c r="BXU374" s="18"/>
      <c r="BXV374" s="18"/>
      <c r="BXW374" s="18"/>
      <c r="BXX374" s="18"/>
      <c r="BXY374" s="18"/>
      <c r="BXZ374" s="18"/>
      <c r="BYA374" s="18"/>
      <c r="BYB374" s="18"/>
      <c r="BYC374" s="18"/>
      <c r="BYD374" s="18"/>
      <c r="BYE374" s="18"/>
      <c r="BYF374" s="18"/>
      <c r="BYG374" s="18"/>
      <c r="BYH374" s="18"/>
      <c r="BYI374" s="18"/>
      <c r="BYJ374" s="18"/>
      <c r="BYK374" s="18"/>
      <c r="BYL374" s="18"/>
      <c r="BYM374" s="18"/>
      <c r="BYN374" s="18"/>
      <c r="BYO374" s="18"/>
      <c r="BYP374" s="18"/>
      <c r="BYQ374" s="18"/>
      <c r="BYR374" s="18"/>
      <c r="BYS374" s="18"/>
      <c r="BYT374" s="18"/>
      <c r="BYU374" s="18"/>
      <c r="BYV374" s="18"/>
      <c r="BYW374" s="18"/>
      <c r="BYX374" s="18"/>
      <c r="BYY374" s="18"/>
      <c r="BYZ374" s="18"/>
      <c r="BZA374" s="18"/>
      <c r="BZB374" s="18"/>
      <c r="BZC374" s="18"/>
      <c r="BZD374" s="18"/>
      <c r="BZE374" s="18"/>
      <c r="BZF374" s="18"/>
      <c r="BZG374" s="18"/>
      <c r="BZH374" s="18"/>
      <c r="BZI374" s="18"/>
      <c r="BZJ374" s="18"/>
      <c r="BZK374" s="18"/>
      <c r="BZL374" s="18"/>
      <c r="BZM374" s="18"/>
      <c r="BZN374" s="18"/>
      <c r="BZO374" s="18"/>
      <c r="BZP374" s="18"/>
      <c r="BZQ374" s="18"/>
      <c r="BZR374" s="18"/>
      <c r="BZS374" s="18"/>
      <c r="BZT374" s="18"/>
      <c r="BZU374" s="18"/>
      <c r="BZV374" s="18"/>
      <c r="BZW374" s="18"/>
      <c r="BZX374" s="18"/>
      <c r="BZY374" s="18"/>
      <c r="BZZ374" s="18"/>
      <c r="CAA374" s="18"/>
      <c r="CAB374" s="18"/>
      <c r="CAC374" s="18"/>
      <c r="CAD374" s="18"/>
      <c r="CAE374" s="18"/>
      <c r="CAF374" s="18"/>
      <c r="CAG374" s="18"/>
      <c r="CAH374" s="18"/>
      <c r="CAI374" s="18"/>
      <c r="CAJ374" s="18"/>
      <c r="CAK374" s="18"/>
      <c r="CAL374" s="18"/>
      <c r="CAM374" s="18"/>
      <c r="CAN374" s="18"/>
      <c r="CAO374" s="18"/>
      <c r="CAP374" s="18"/>
      <c r="CAQ374" s="18"/>
      <c r="CAR374" s="18"/>
      <c r="CAS374" s="18"/>
      <c r="CAT374" s="18"/>
      <c r="CAU374" s="18"/>
      <c r="CAV374" s="18"/>
      <c r="CAW374" s="18"/>
      <c r="CAX374" s="18"/>
      <c r="CAY374" s="18"/>
      <c r="CAZ374" s="18"/>
      <c r="CBA374" s="18"/>
      <c r="CBB374" s="18"/>
      <c r="CBC374" s="18"/>
      <c r="CBD374" s="18"/>
      <c r="CBE374" s="18"/>
      <c r="CBF374" s="18"/>
      <c r="CBG374" s="18"/>
      <c r="CBH374" s="18"/>
      <c r="CBI374" s="18"/>
      <c r="CBJ374" s="18"/>
      <c r="CBK374" s="18"/>
      <c r="CBL374" s="18"/>
      <c r="CBM374" s="18"/>
      <c r="CBN374" s="18"/>
      <c r="CBO374" s="18"/>
      <c r="CBP374" s="18"/>
      <c r="CBQ374" s="18"/>
      <c r="CBR374" s="18"/>
      <c r="CBS374" s="18"/>
      <c r="CBT374" s="18"/>
      <c r="CBU374" s="18"/>
      <c r="CBV374" s="18"/>
      <c r="CBW374" s="18"/>
      <c r="CBX374" s="18"/>
      <c r="CBY374" s="18"/>
      <c r="CBZ374" s="18"/>
      <c r="CCA374" s="18"/>
      <c r="CCB374" s="18"/>
      <c r="CCC374" s="18"/>
      <c r="CCD374" s="18"/>
      <c r="CCE374" s="18"/>
      <c r="CCF374" s="18"/>
      <c r="CCG374" s="18"/>
      <c r="CCH374" s="18"/>
      <c r="CCI374" s="18"/>
      <c r="CCJ374" s="18"/>
      <c r="CCK374" s="18"/>
      <c r="CCL374" s="18"/>
      <c r="CCM374" s="18"/>
      <c r="CCN374" s="18"/>
      <c r="CCO374" s="18"/>
      <c r="CCP374" s="18"/>
      <c r="CCQ374" s="18"/>
      <c r="CCR374" s="18"/>
      <c r="CCS374" s="18"/>
      <c r="CCT374" s="18"/>
      <c r="CCU374" s="18"/>
      <c r="CCV374" s="18"/>
      <c r="CCW374" s="18"/>
      <c r="CCX374" s="18"/>
      <c r="CCY374" s="18"/>
      <c r="CCZ374" s="18"/>
      <c r="CDA374" s="18"/>
      <c r="CDB374" s="18"/>
      <c r="CDC374" s="18"/>
      <c r="CDD374" s="18"/>
      <c r="CDE374" s="18"/>
      <c r="CDF374" s="18"/>
      <c r="CDG374" s="18"/>
      <c r="CDH374" s="18"/>
      <c r="CDI374" s="18"/>
      <c r="CDJ374" s="18"/>
      <c r="CDK374" s="18"/>
      <c r="CDL374" s="18"/>
      <c r="CDM374" s="18"/>
      <c r="CDN374" s="18"/>
      <c r="CDO374" s="18"/>
      <c r="CDP374" s="18"/>
      <c r="CDQ374" s="18"/>
      <c r="CDR374" s="18"/>
      <c r="CDS374" s="18"/>
      <c r="CDT374" s="18"/>
      <c r="CDU374" s="18"/>
      <c r="CDV374" s="18"/>
      <c r="CDW374" s="18"/>
      <c r="CDX374" s="18"/>
      <c r="CDY374" s="18"/>
      <c r="CDZ374" s="18"/>
      <c r="CEA374" s="18"/>
      <c r="CEB374" s="18"/>
      <c r="CEC374" s="18"/>
      <c r="CED374" s="18"/>
      <c r="CEE374" s="18"/>
      <c r="CEF374" s="18"/>
      <c r="CEG374" s="18"/>
      <c r="CEH374" s="18"/>
      <c r="CEI374" s="18"/>
      <c r="CEJ374" s="18"/>
      <c r="CEK374" s="18"/>
      <c r="CEL374" s="18"/>
      <c r="CEM374" s="18"/>
      <c r="CEN374" s="18"/>
      <c r="CEO374" s="18"/>
      <c r="CEP374" s="18"/>
      <c r="CEQ374" s="18"/>
      <c r="CER374" s="18"/>
      <c r="CES374" s="18"/>
      <c r="CET374" s="18"/>
      <c r="CEU374" s="18"/>
      <c r="CEV374" s="18"/>
      <c r="CEW374" s="18"/>
      <c r="CEX374" s="18"/>
      <c r="CEY374" s="18"/>
      <c r="CEZ374" s="18"/>
      <c r="CFA374" s="18"/>
      <c r="CFB374" s="18"/>
      <c r="CFC374" s="18"/>
      <c r="CFD374" s="18"/>
      <c r="CFE374" s="18"/>
      <c r="CFF374" s="18"/>
      <c r="CFG374" s="18"/>
      <c r="CFH374" s="18"/>
      <c r="CFI374" s="18"/>
      <c r="CFJ374" s="18"/>
      <c r="CFK374" s="18"/>
      <c r="CFL374" s="18"/>
      <c r="CFM374" s="18"/>
      <c r="CFN374" s="18"/>
      <c r="CFO374" s="18"/>
      <c r="CFP374" s="18"/>
      <c r="CFQ374" s="18"/>
      <c r="CFR374" s="18"/>
      <c r="CFS374" s="18"/>
      <c r="CFT374" s="18"/>
      <c r="CFU374" s="18"/>
      <c r="CFV374" s="18"/>
      <c r="CFW374" s="18"/>
      <c r="CFX374" s="18"/>
      <c r="CFY374" s="18"/>
      <c r="CFZ374" s="18"/>
      <c r="CGA374" s="18"/>
      <c r="CGB374" s="18"/>
      <c r="CGC374" s="18"/>
      <c r="CGD374" s="18"/>
      <c r="CGE374" s="18"/>
      <c r="CGF374" s="18"/>
      <c r="CGG374" s="18"/>
      <c r="CGH374" s="18"/>
      <c r="CGI374" s="18"/>
      <c r="CGJ374" s="18"/>
      <c r="CGK374" s="18"/>
      <c r="CGL374" s="18"/>
      <c r="CGM374" s="18"/>
      <c r="CGN374" s="18"/>
      <c r="CGO374" s="18"/>
      <c r="CGP374" s="18"/>
      <c r="CGQ374" s="18"/>
      <c r="CGR374" s="18"/>
      <c r="CGS374" s="18"/>
      <c r="CGT374" s="18"/>
      <c r="CGU374" s="18"/>
      <c r="CGV374" s="18"/>
      <c r="CGW374" s="18"/>
      <c r="CGX374" s="18"/>
      <c r="CGY374" s="18"/>
      <c r="CGZ374" s="18"/>
      <c r="CHA374" s="18"/>
      <c r="CHB374" s="18"/>
      <c r="CHC374" s="18"/>
      <c r="CHD374" s="18"/>
      <c r="CHE374" s="18"/>
      <c r="CHF374" s="18"/>
      <c r="CHG374" s="18"/>
      <c r="CHH374" s="18"/>
      <c r="CHI374" s="18"/>
      <c r="CHJ374" s="18"/>
      <c r="CHK374" s="18"/>
      <c r="CHL374" s="18"/>
      <c r="CHM374" s="18"/>
      <c r="CHN374" s="18"/>
      <c r="CHO374" s="18"/>
      <c r="CHP374" s="18"/>
      <c r="CHQ374" s="18"/>
      <c r="CHR374" s="18"/>
      <c r="CHS374" s="18"/>
      <c r="CHT374" s="18"/>
      <c r="CHU374" s="18"/>
      <c r="CHV374" s="18"/>
      <c r="CHW374" s="18"/>
      <c r="CHX374" s="18"/>
      <c r="CHY374" s="18"/>
      <c r="CHZ374" s="18"/>
      <c r="CIA374" s="18"/>
      <c r="CIB374" s="18"/>
      <c r="CIC374" s="18"/>
      <c r="CID374" s="18"/>
      <c r="CIE374" s="18"/>
      <c r="CIF374" s="18"/>
      <c r="CIG374" s="18"/>
      <c r="CIH374" s="18"/>
      <c r="CII374" s="18"/>
      <c r="CIJ374" s="18"/>
      <c r="CIK374" s="18"/>
      <c r="CIL374" s="18"/>
      <c r="CIM374" s="18"/>
      <c r="CIN374" s="18"/>
      <c r="CIO374" s="18"/>
      <c r="CIP374" s="18"/>
      <c r="CIQ374" s="18"/>
      <c r="CIR374" s="18"/>
      <c r="CIS374" s="18"/>
      <c r="CIT374" s="18"/>
      <c r="CIU374" s="18"/>
      <c r="CIV374" s="18"/>
      <c r="CIW374" s="18"/>
      <c r="CIX374" s="18"/>
      <c r="CIY374" s="18"/>
      <c r="CIZ374" s="18"/>
      <c r="CJA374" s="18"/>
      <c r="CJB374" s="18"/>
      <c r="CJC374" s="18"/>
      <c r="CJD374" s="18"/>
      <c r="CJE374" s="18"/>
      <c r="CJF374" s="18"/>
      <c r="CJG374" s="18"/>
      <c r="CJH374" s="18"/>
      <c r="CJI374" s="18"/>
      <c r="CJJ374" s="18"/>
      <c r="CJK374" s="18"/>
      <c r="CJL374" s="18"/>
      <c r="CJM374" s="18"/>
      <c r="CJN374" s="18"/>
      <c r="CJO374" s="18"/>
      <c r="CJP374" s="18"/>
      <c r="CJQ374" s="18"/>
      <c r="CJR374" s="18"/>
      <c r="CJS374" s="18"/>
      <c r="CJT374" s="18"/>
      <c r="CJU374" s="18"/>
      <c r="CJV374" s="18"/>
      <c r="CJW374" s="18"/>
      <c r="CJX374" s="18"/>
      <c r="CJY374" s="18"/>
      <c r="CJZ374" s="18"/>
      <c r="CKA374" s="18"/>
      <c r="CKB374" s="18"/>
      <c r="CKC374" s="18"/>
      <c r="CKD374" s="18"/>
      <c r="CKE374" s="18"/>
      <c r="CKF374" s="18"/>
      <c r="CKG374" s="18"/>
      <c r="CKH374" s="18"/>
      <c r="CKI374" s="18"/>
      <c r="CKJ374" s="18"/>
      <c r="CKK374" s="18"/>
      <c r="CKL374" s="18"/>
      <c r="CKM374" s="18"/>
      <c r="CKN374" s="18"/>
      <c r="CKO374" s="18"/>
      <c r="CKP374" s="18"/>
      <c r="CKQ374" s="18"/>
      <c r="CKR374" s="18"/>
      <c r="CKS374" s="18"/>
      <c r="CKT374" s="18"/>
      <c r="CKU374" s="18"/>
      <c r="CKV374" s="18"/>
      <c r="CKW374" s="18"/>
      <c r="CKX374" s="18"/>
      <c r="CKY374" s="18"/>
      <c r="CKZ374" s="18"/>
      <c r="CLA374" s="18"/>
      <c r="CLB374" s="18"/>
      <c r="CLC374" s="18"/>
      <c r="CLD374" s="18"/>
      <c r="CLE374" s="18"/>
      <c r="CLF374" s="18"/>
      <c r="CLG374" s="18"/>
      <c r="CLH374" s="18"/>
      <c r="CLI374" s="18"/>
      <c r="CLJ374" s="18"/>
      <c r="CLK374" s="18"/>
      <c r="CLL374" s="18"/>
      <c r="CLM374" s="18"/>
      <c r="CLN374" s="18"/>
      <c r="CLO374" s="18"/>
      <c r="CLP374" s="18"/>
      <c r="CLQ374" s="18"/>
      <c r="CLR374" s="18"/>
      <c r="CLS374" s="18"/>
      <c r="CLT374" s="18"/>
      <c r="CLU374" s="18"/>
      <c r="CLV374" s="18"/>
      <c r="CLW374" s="18"/>
      <c r="CLX374" s="18"/>
      <c r="CLY374" s="18"/>
      <c r="CLZ374" s="18"/>
      <c r="CMA374" s="18"/>
      <c r="CMB374" s="18"/>
      <c r="CMC374" s="18"/>
      <c r="CMD374" s="18"/>
      <c r="CME374" s="18"/>
      <c r="CMF374" s="18"/>
      <c r="CMG374" s="18"/>
      <c r="CMH374" s="18"/>
      <c r="CMI374" s="18"/>
      <c r="CMJ374" s="18"/>
      <c r="CMK374" s="18"/>
      <c r="CML374" s="18"/>
      <c r="CMM374" s="18"/>
      <c r="CMN374" s="18"/>
      <c r="CMO374" s="18"/>
      <c r="CMP374" s="18"/>
      <c r="CMQ374" s="18"/>
      <c r="CMR374" s="18"/>
      <c r="CMS374" s="18"/>
      <c r="CMT374" s="18"/>
      <c r="CMU374" s="18"/>
      <c r="CMV374" s="18"/>
      <c r="CMW374" s="18"/>
      <c r="CMX374" s="18"/>
      <c r="CMY374" s="18"/>
      <c r="CMZ374" s="18"/>
      <c r="CNA374" s="18"/>
      <c r="CNB374" s="18"/>
      <c r="CNC374" s="18"/>
      <c r="CND374" s="18"/>
      <c r="CNE374" s="18"/>
      <c r="CNF374" s="18"/>
      <c r="CNG374" s="18"/>
      <c r="CNH374" s="18"/>
      <c r="CNI374" s="18"/>
      <c r="CNJ374" s="18"/>
      <c r="CNK374" s="18"/>
      <c r="CNL374" s="18"/>
      <c r="CNM374" s="18"/>
      <c r="CNN374" s="18"/>
      <c r="CNO374" s="18"/>
      <c r="CNP374" s="18"/>
      <c r="CNQ374" s="18"/>
      <c r="CNR374" s="18"/>
      <c r="CNS374" s="18"/>
      <c r="CNT374" s="18"/>
      <c r="CNU374" s="18"/>
      <c r="CNV374" s="18"/>
      <c r="CNW374" s="18"/>
      <c r="CNX374" s="18"/>
      <c r="CNY374" s="18"/>
      <c r="CNZ374" s="18"/>
      <c r="COA374" s="18"/>
      <c r="COB374" s="18"/>
      <c r="COC374" s="18"/>
      <c r="COD374" s="18"/>
      <c r="COE374" s="18"/>
      <c r="COF374" s="18"/>
      <c r="COG374" s="18"/>
      <c r="COH374" s="18"/>
      <c r="COI374" s="18"/>
      <c r="COJ374" s="18"/>
      <c r="COK374" s="18"/>
      <c r="COL374" s="18"/>
      <c r="COM374" s="18"/>
      <c r="CON374" s="18"/>
      <c r="COO374" s="18"/>
      <c r="COP374" s="18"/>
      <c r="COQ374" s="18"/>
      <c r="COR374" s="18"/>
      <c r="COS374" s="18"/>
      <c r="COT374" s="18"/>
      <c r="COU374" s="18"/>
      <c r="COV374" s="18"/>
      <c r="COW374" s="18"/>
      <c r="COX374" s="18"/>
      <c r="COY374" s="18"/>
      <c r="COZ374" s="18"/>
      <c r="CPA374" s="18"/>
      <c r="CPB374" s="18"/>
      <c r="CPC374" s="18"/>
      <c r="CPD374" s="18"/>
      <c r="CPE374" s="18"/>
      <c r="CPF374" s="18"/>
      <c r="CPG374" s="18"/>
      <c r="CPH374" s="18"/>
      <c r="CPI374" s="18"/>
      <c r="CPJ374" s="18"/>
      <c r="CPK374" s="18"/>
      <c r="CPL374" s="18"/>
      <c r="CPM374" s="18"/>
      <c r="CPN374" s="18"/>
      <c r="CPO374" s="18"/>
      <c r="CPP374" s="18"/>
      <c r="CPQ374" s="18"/>
      <c r="CPR374" s="18"/>
      <c r="CPS374" s="18"/>
      <c r="CPT374" s="18"/>
      <c r="CPU374" s="18"/>
      <c r="CPV374" s="18"/>
      <c r="CPW374" s="18"/>
      <c r="CPX374" s="18"/>
      <c r="CPY374" s="18"/>
      <c r="CPZ374" s="18"/>
      <c r="CQA374" s="18"/>
      <c r="CQB374" s="18"/>
      <c r="CQC374" s="18"/>
      <c r="CQD374" s="18"/>
      <c r="CQE374" s="18"/>
      <c r="CQF374" s="18"/>
      <c r="CQG374" s="18"/>
      <c r="CQH374" s="18"/>
      <c r="CQI374" s="18"/>
      <c r="CQJ374" s="18"/>
      <c r="CQK374" s="18"/>
      <c r="CQL374" s="18"/>
      <c r="CQM374" s="18"/>
      <c r="CQN374" s="18"/>
      <c r="CQO374" s="18"/>
      <c r="CQP374" s="18"/>
      <c r="CQQ374" s="18"/>
      <c r="CQR374" s="18"/>
      <c r="CQS374" s="18"/>
      <c r="CQT374" s="18"/>
      <c r="CQU374" s="18"/>
      <c r="CQV374" s="18"/>
      <c r="CQW374" s="18"/>
      <c r="CQX374" s="18"/>
      <c r="CQY374" s="18"/>
      <c r="CQZ374" s="18"/>
      <c r="CRA374" s="18"/>
      <c r="CRB374" s="18"/>
      <c r="CRC374" s="18"/>
      <c r="CRD374" s="18"/>
      <c r="CRE374" s="18"/>
      <c r="CRF374" s="18"/>
      <c r="CRG374" s="18"/>
      <c r="CRH374" s="18"/>
      <c r="CRI374" s="18"/>
      <c r="CRJ374" s="18"/>
      <c r="CRK374" s="18"/>
      <c r="CRL374" s="18"/>
      <c r="CRM374" s="18"/>
      <c r="CRN374" s="18"/>
      <c r="CRO374" s="18"/>
      <c r="CRP374" s="18"/>
      <c r="CRQ374" s="18"/>
      <c r="CRR374" s="18"/>
      <c r="CRS374" s="18"/>
      <c r="CRT374" s="18"/>
      <c r="CRU374" s="18"/>
      <c r="CRV374" s="18"/>
      <c r="CRW374" s="18"/>
      <c r="CRX374" s="18"/>
      <c r="CRY374" s="18"/>
      <c r="CRZ374" s="18"/>
      <c r="CSA374" s="18"/>
      <c r="CSB374" s="18"/>
      <c r="CSC374" s="18"/>
      <c r="CSD374" s="18"/>
      <c r="CSE374" s="18"/>
      <c r="CSF374" s="18"/>
      <c r="CSG374" s="18"/>
      <c r="CSH374" s="18"/>
      <c r="CSI374" s="18"/>
      <c r="CSJ374" s="18"/>
      <c r="CSK374" s="18"/>
      <c r="CSL374" s="18"/>
      <c r="CSM374" s="18"/>
      <c r="CSN374" s="18"/>
      <c r="CSO374" s="18"/>
      <c r="CSP374" s="18"/>
      <c r="CSQ374" s="18"/>
      <c r="CSR374" s="18"/>
      <c r="CSS374" s="18"/>
      <c r="CST374" s="18"/>
      <c r="CSU374" s="18"/>
      <c r="CSV374" s="18"/>
      <c r="CSW374" s="18"/>
      <c r="CSX374" s="18"/>
      <c r="CSY374" s="18"/>
      <c r="CSZ374" s="18"/>
      <c r="CTA374" s="18"/>
      <c r="CTB374" s="18"/>
      <c r="CTC374" s="18"/>
      <c r="CTD374" s="18"/>
      <c r="CTE374" s="18"/>
      <c r="CTF374" s="18"/>
      <c r="CTG374" s="18"/>
      <c r="CTH374" s="18"/>
      <c r="CTI374" s="18"/>
      <c r="CTJ374" s="18"/>
      <c r="CTK374" s="18"/>
      <c r="CTL374" s="18"/>
      <c r="CTM374" s="18"/>
      <c r="CTN374" s="18"/>
      <c r="CTO374" s="18"/>
      <c r="CTP374" s="18"/>
      <c r="CTQ374" s="18"/>
      <c r="CTR374" s="18"/>
      <c r="CTS374" s="18"/>
      <c r="CTT374" s="18"/>
      <c r="CTU374" s="18"/>
      <c r="CTV374" s="18"/>
      <c r="CTW374" s="18"/>
      <c r="CTX374" s="18"/>
      <c r="CTY374" s="18"/>
      <c r="CTZ374" s="18"/>
      <c r="CUA374" s="18"/>
      <c r="CUB374" s="18"/>
      <c r="CUC374" s="18"/>
      <c r="CUD374" s="18"/>
      <c r="CUE374" s="18"/>
      <c r="CUF374" s="18"/>
      <c r="CUG374" s="18"/>
      <c r="CUH374" s="18"/>
      <c r="CUI374" s="18"/>
      <c r="CUJ374" s="18"/>
      <c r="CUK374" s="18"/>
      <c r="CUL374" s="18"/>
      <c r="CUM374" s="18"/>
      <c r="CUN374" s="18"/>
      <c r="CUO374" s="18"/>
      <c r="CUP374" s="18"/>
      <c r="CUQ374" s="18"/>
      <c r="CUR374" s="18"/>
      <c r="CUS374" s="18"/>
      <c r="CUT374" s="18"/>
      <c r="CUU374" s="18"/>
      <c r="CUV374" s="18"/>
      <c r="CUW374" s="18"/>
      <c r="CUX374" s="18"/>
      <c r="CUY374" s="18"/>
      <c r="CUZ374" s="18"/>
      <c r="CVA374" s="18"/>
      <c r="CVB374" s="18"/>
      <c r="CVC374" s="18"/>
      <c r="CVD374" s="18"/>
      <c r="CVE374" s="18"/>
      <c r="CVF374" s="18"/>
      <c r="CVG374" s="18"/>
      <c r="CVH374" s="18"/>
      <c r="CVI374" s="18"/>
      <c r="CVJ374" s="18"/>
      <c r="CVK374" s="18"/>
      <c r="CVL374" s="18"/>
      <c r="CVM374" s="18"/>
      <c r="CVN374" s="18"/>
      <c r="CVO374" s="18"/>
      <c r="CVP374" s="18"/>
      <c r="CVQ374" s="18"/>
      <c r="CVR374" s="18"/>
      <c r="CVS374" s="18"/>
      <c r="CVT374" s="18"/>
      <c r="CVU374" s="18"/>
      <c r="CVV374" s="18"/>
      <c r="CVW374" s="18"/>
      <c r="CVX374" s="18"/>
      <c r="CVY374" s="18"/>
      <c r="CVZ374" s="18"/>
      <c r="CWA374" s="18"/>
      <c r="CWB374" s="18"/>
      <c r="CWC374" s="18"/>
      <c r="CWD374" s="18"/>
      <c r="CWE374" s="18"/>
      <c r="CWF374" s="18"/>
      <c r="CWG374" s="18"/>
      <c r="CWH374" s="18"/>
      <c r="CWI374" s="18"/>
      <c r="CWJ374" s="18"/>
      <c r="CWK374" s="18"/>
      <c r="CWL374" s="18"/>
      <c r="CWM374" s="18"/>
      <c r="CWN374" s="18"/>
      <c r="CWO374" s="18"/>
      <c r="CWP374" s="18"/>
      <c r="CWQ374" s="18"/>
      <c r="CWR374" s="18"/>
      <c r="CWS374" s="18"/>
      <c r="CWT374" s="18"/>
      <c r="CWU374" s="18"/>
      <c r="CWV374" s="18"/>
      <c r="CWW374" s="18"/>
      <c r="CWX374" s="18"/>
      <c r="CWY374" s="18"/>
      <c r="CWZ374" s="18"/>
      <c r="CXA374" s="18"/>
      <c r="CXB374" s="18"/>
      <c r="CXC374" s="18"/>
      <c r="CXD374" s="18"/>
      <c r="CXE374" s="18"/>
      <c r="CXF374" s="18"/>
      <c r="CXG374" s="18"/>
      <c r="CXH374" s="18"/>
      <c r="CXI374" s="18"/>
      <c r="CXJ374" s="18"/>
      <c r="CXK374" s="18"/>
      <c r="CXL374" s="18"/>
      <c r="CXM374" s="18"/>
      <c r="CXN374" s="18"/>
      <c r="CXO374" s="18"/>
      <c r="CXP374" s="18"/>
      <c r="CXQ374" s="18"/>
      <c r="CXR374" s="18"/>
      <c r="CXS374" s="18"/>
      <c r="CXT374" s="18"/>
      <c r="CXU374" s="18"/>
      <c r="CXV374" s="18"/>
      <c r="CXW374" s="18"/>
      <c r="CXX374" s="18"/>
      <c r="CXY374" s="18"/>
      <c r="CXZ374" s="18"/>
      <c r="CYA374" s="18"/>
      <c r="CYB374" s="18"/>
      <c r="CYC374" s="18"/>
      <c r="CYD374" s="18"/>
      <c r="CYE374" s="18"/>
      <c r="CYF374" s="18"/>
      <c r="CYG374" s="18"/>
      <c r="CYH374" s="18"/>
      <c r="CYI374" s="18"/>
      <c r="CYJ374" s="18"/>
      <c r="CYK374" s="18"/>
      <c r="CYL374" s="18"/>
      <c r="CYM374" s="18"/>
      <c r="CYN374" s="18"/>
      <c r="CYO374" s="18"/>
      <c r="CYP374" s="18"/>
      <c r="CYQ374" s="18"/>
      <c r="CYR374" s="18"/>
      <c r="CYS374" s="18"/>
      <c r="CYT374" s="18"/>
      <c r="CYU374" s="18"/>
      <c r="CYV374" s="18"/>
      <c r="CYW374" s="18"/>
      <c r="CYX374" s="18"/>
      <c r="CYY374" s="18"/>
      <c r="CYZ374" s="18"/>
      <c r="CZA374" s="18"/>
      <c r="CZB374" s="18"/>
      <c r="CZC374" s="18"/>
      <c r="CZD374" s="18"/>
      <c r="CZE374" s="18"/>
      <c r="CZF374" s="18"/>
      <c r="CZG374" s="18"/>
      <c r="CZH374" s="18"/>
      <c r="CZI374" s="18"/>
      <c r="CZJ374" s="18"/>
      <c r="CZK374" s="18"/>
      <c r="CZL374" s="18"/>
      <c r="CZM374" s="18"/>
      <c r="CZN374" s="18"/>
      <c r="CZO374" s="18"/>
      <c r="CZP374" s="18"/>
      <c r="CZQ374" s="18"/>
      <c r="CZR374" s="18"/>
      <c r="CZS374" s="18"/>
      <c r="CZT374" s="18"/>
      <c r="CZU374" s="18"/>
      <c r="CZV374" s="18"/>
      <c r="CZW374" s="18"/>
      <c r="CZX374" s="18"/>
      <c r="CZY374" s="18"/>
      <c r="CZZ374" s="18"/>
      <c r="DAA374" s="18"/>
      <c r="DAB374" s="18"/>
      <c r="DAC374" s="18"/>
      <c r="DAD374" s="18"/>
      <c r="DAE374" s="18"/>
      <c r="DAF374" s="18"/>
      <c r="DAG374" s="18"/>
      <c r="DAH374" s="18"/>
      <c r="DAI374" s="18"/>
      <c r="DAJ374" s="18"/>
      <c r="DAK374" s="18"/>
      <c r="DAL374" s="18"/>
      <c r="DAM374" s="18"/>
      <c r="DAN374" s="18"/>
      <c r="DAO374" s="18"/>
      <c r="DAP374" s="18"/>
      <c r="DAQ374" s="18"/>
      <c r="DAR374" s="18"/>
      <c r="DAS374" s="18"/>
      <c r="DAT374" s="18"/>
      <c r="DAU374" s="18"/>
      <c r="DAV374" s="18"/>
      <c r="DAW374" s="18"/>
      <c r="DAX374" s="18"/>
      <c r="DAY374" s="18"/>
      <c r="DAZ374" s="18"/>
      <c r="DBA374" s="18"/>
      <c r="DBB374" s="18"/>
      <c r="DBC374" s="18"/>
      <c r="DBD374" s="18"/>
      <c r="DBE374" s="18"/>
      <c r="DBF374" s="18"/>
      <c r="DBG374" s="18"/>
      <c r="DBH374" s="18"/>
      <c r="DBI374" s="18"/>
      <c r="DBJ374" s="18"/>
      <c r="DBK374" s="18"/>
      <c r="DBL374" s="18"/>
      <c r="DBM374" s="18"/>
      <c r="DBN374" s="18"/>
      <c r="DBO374" s="18"/>
      <c r="DBP374" s="18"/>
      <c r="DBQ374" s="18"/>
      <c r="DBR374" s="18"/>
      <c r="DBS374" s="18"/>
      <c r="DBT374" s="18"/>
      <c r="DBU374" s="18"/>
      <c r="DBV374" s="18"/>
      <c r="DBW374" s="18"/>
      <c r="DBX374" s="18"/>
      <c r="DBY374" s="18"/>
      <c r="DBZ374" s="18"/>
      <c r="DCA374" s="18"/>
      <c r="DCB374" s="18"/>
      <c r="DCC374" s="18"/>
      <c r="DCD374" s="18"/>
      <c r="DCE374" s="18"/>
      <c r="DCF374" s="18"/>
      <c r="DCG374" s="18"/>
      <c r="DCH374" s="18"/>
      <c r="DCI374" s="18"/>
      <c r="DCJ374" s="18"/>
      <c r="DCK374" s="18"/>
      <c r="DCL374" s="18"/>
      <c r="DCM374" s="18"/>
      <c r="DCN374" s="18"/>
      <c r="DCO374" s="18"/>
      <c r="DCP374" s="18"/>
      <c r="DCQ374" s="18"/>
      <c r="DCR374" s="18"/>
      <c r="DCS374" s="18"/>
      <c r="DCT374" s="18"/>
      <c r="DCU374" s="18"/>
      <c r="DCV374" s="18"/>
      <c r="DCW374" s="18"/>
      <c r="DCX374" s="18"/>
      <c r="DCY374" s="18"/>
      <c r="DCZ374" s="18"/>
      <c r="DDA374" s="18"/>
      <c r="DDB374" s="18"/>
      <c r="DDC374" s="18"/>
      <c r="DDD374" s="18"/>
      <c r="DDE374" s="18"/>
      <c r="DDF374" s="18"/>
      <c r="DDG374" s="18"/>
      <c r="DDH374" s="18"/>
      <c r="DDI374" s="18"/>
      <c r="DDJ374" s="18"/>
      <c r="DDK374" s="18"/>
      <c r="DDL374" s="18"/>
      <c r="DDM374" s="18"/>
      <c r="DDN374" s="18"/>
      <c r="DDO374" s="18"/>
      <c r="DDP374" s="18"/>
      <c r="DDQ374" s="18"/>
      <c r="DDR374" s="18"/>
      <c r="DDS374" s="18"/>
      <c r="DDT374" s="18"/>
      <c r="DDU374" s="18"/>
      <c r="DDV374" s="18"/>
      <c r="DDW374" s="18"/>
      <c r="DDX374" s="18"/>
      <c r="DDY374" s="18"/>
      <c r="DDZ374" s="18"/>
      <c r="DEA374" s="18"/>
      <c r="DEB374" s="18"/>
      <c r="DEC374" s="18"/>
      <c r="DED374" s="18"/>
      <c r="DEE374" s="18"/>
      <c r="DEF374" s="18"/>
      <c r="DEG374" s="18"/>
      <c r="DEH374" s="18"/>
      <c r="DEI374" s="18"/>
      <c r="DEJ374" s="18"/>
      <c r="DEK374" s="18"/>
      <c r="DEL374" s="18"/>
      <c r="DEM374" s="18"/>
      <c r="DEN374" s="18"/>
      <c r="DEO374" s="18"/>
      <c r="DEP374" s="18"/>
      <c r="DEQ374" s="18"/>
      <c r="DER374" s="18"/>
      <c r="DES374" s="18"/>
      <c r="DET374" s="18"/>
      <c r="DEU374" s="18"/>
      <c r="DEV374" s="18"/>
      <c r="DEW374" s="18"/>
      <c r="DEX374" s="18"/>
      <c r="DEY374" s="18"/>
      <c r="DEZ374" s="18"/>
      <c r="DFA374" s="18"/>
      <c r="DFB374" s="18"/>
      <c r="DFC374" s="18"/>
      <c r="DFD374" s="18"/>
      <c r="DFE374" s="18"/>
      <c r="DFF374" s="18"/>
      <c r="DFG374" s="18"/>
      <c r="DFH374" s="18"/>
      <c r="DFI374" s="18"/>
      <c r="DFJ374" s="18"/>
      <c r="DFK374" s="18"/>
      <c r="DFL374" s="18"/>
      <c r="DFM374" s="18"/>
      <c r="DFN374" s="18"/>
      <c r="DFO374" s="18"/>
      <c r="DFP374" s="18"/>
      <c r="DFQ374" s="18"/>
      <c r="DFR374" s="18"/>
      <c r="DFS374" s="18"/>
      <c r="DFT374" s="18"/>
      <c r="DFU374" s="18"/>
      <c r="DFV374" s="18"/>
      <c r="DFW374" s="18"/>
      <c r="DFX374" s="18"/>
      <c r="DFY374" s="18"/>
      <c r="DFZ374" s="18"/>
      <c r="DGA374" s="18"/>
      <c r="DGB374" s="18"/>
      <c r="DGC374" s="18"/>
      <c r="DGD374" s="18"/>
      <c r="DGE374" s="18"/>
      <c r="DGF374" s="18"/>
      <c r="DGG374" s="18"/>
      <c r="DGH374" s="18"/>
      <c r="DGI374" s="18"/>
      <c r="DGJ374" s="18"/>
      <c r="DGK374" s="18"/>
      <c r="DGL374" s="18"/>
      <c r="DGM374" s="18"/>
      <c r="DGN374" s="18"/>
      <c r="DGO374" s="18"/>
      <c r="DGP374" s="18"/>
      <c r="DGQ374" s="18"/>
      <c r="DGR374" s="18"/>
      <c r="DGS374" s="18"/>
      <c r="DGT374" s="18"/>
      <c r="DGU374" s="18"/>
      <c r="DGV374" s="18"/>
      <c r="DGW374" s="18"/>
      <c r="DGX374" s="18"/>
      <c r="DGY374" s="18"/>
      <c r="DGZ374" s="18"/>
      <c r="DHA374" s="18"/>
      <c r="DHB374" s="18"/>
      <c r="DHC374" s="18"/>
      <c r="DHD374" s="18"/>
      <c r="DHE374" s="18"/>
      <c r="DHF374" s="18"/>
      <c r="DHG374" s="18"/>
      <c r="DHH374" s="18"/>
      <c r="DHI374" s="18"/>
      <c r="DHJ374" s="18"/>
      <c r="DHK374" s="18"/>
      <c r="DHL374" s="18"/>
      <c r="DHM374" s="18"/>
      <c r="DHN374" s="18"/>
      <c r="DHO374" s="18"/>
      <c r="DHP374" s="18"/>
      <c r="DHQ374" s="18"/>
      <c r="DHR374" s="18"/>
      <c r="DHS374" s="18"/>
      <c r="DHT374" s="18"/>
      <c r="DHU374" s="18"/>
      <c r="DHV374" s="18"/>
      <c r="DHW374" s="18"/>
      <c r="DHX374" s="18"/>
      <c r="DHY374" s="18"/>
      <c r="DHZ374" s="18"/>
      <c r="DIA374" s="18"/>
      <c r="DIB374" s="18"/>
      <c r="DIC374" s="18"/>
      <c r="DID374" s="18"/>
      <c r="DIE374" s="18"/>
      <c r="DIF374" s="18"/>
      <c r="DIG374" s="18"/>
      <c r="DIH374" s="18"/>
      <c r="DII374" s="18"/>
      <c r="DIJ374" s="18"/>
      <c r="DIK374" s="18"/>
      <c r="DIL374" s="18"/>
      <c r="DIM374" s="18"/>
      <c r="DIN374" s="18"/>
      <c r="DIO374" s="18"/>
      <c r="DIP374" s="18"/>
      <c r="DIQ374" s="18"/>
      <c r="DIR374" s="18"/>
      <c r="DIS374" s="18"/>
      <c r="DIT374" s="18"/>
      <c r="DIU374" s="18"/>
      <c r="DIV374" s="18"/>
      <c r="DIW374" s="18"/>
      <c r="DIX374" s="18"/>
      <c r="DIY374" s="18"/>
      <c r="DIZ374" s="18"/>
      <c r="DJA374" s="18"/>
      <c r="DJB374" s="18"/>
      <c r="DJC374" s="18"/>
      <c r="DJD374" s="18"/>
      <c r="DJE374" s="18"/>
      <c r="DJF374" s="18"/>
      <c r="DJG374" s="18"/>
      <c r="DJH374" s="18"/>
      <c r="DJI374" s="18"/>
      <c r="DJJ374" s="18"/>
      <c r="DJK374" s="18"/>
      <c r="DJL374" s="18"/>
      <c r="DJM374" s="18"/>
      <c r="DJN374" s="18"/>
      <c r="DJO374" s="18"/>
      <c r="DJP374" s="18"/>
      <c r="DJQ374" s="18"/>
      <c r="DJR374" s="18"/>
      <c r="DJS374" s="18"/>
      <c r="DJT374" s="18"/>
      <c r="DJU374" s="18"/>
      <c r="DJV374" s="18"/>
      <c r="DJW374" s="18"/>
      <c r="DJX374" s="18"/>
      <c r="DJY374" s="18"/>
      <c r="DJZ374" s="18"/>
      <c r="DKA374" s="18"/>
      <c r="DKB374" s="18"/>
      <c r="DKC374" s="18"/>
      <c r="DKD374" s="18"/>
      <c r="DKE374" s="18"/>
      <c r="DKF374" s="18"/>
      <c r="DKG374" s="18"/>
      <c r="DKH374" s="18"/>
      <c r="DKI374" s="18"/>
      <c r="DKJ374" s="18"/>
      <c r="DKK374" s="18"/>
      <c r="DKL374" s="18"/>
      <c r="DKM374" s="18"/>
      <c r="DKN374" s="18"/>
      <c r="DKO374" s="18"/>
      <c r="DKP374" s="18"/>
      <c r="DKQ374" s="18"/>
      <c r="DKR374" s="18"/>
      <c r="DKS374" s="18"/>
      <c r="DKT374" s="18"/>
      <c r="DKU374" s="18"/>
      <c r="DKV374" s="18"/>
      <c r="DKW374" s="18"/>
      <c r="DKX374" s="18"/>
      <c r="DKY374" s="18"/>
      <c r="DKZ374" s="18"/>
      <c r="DLA374" s="18"/>
      <c r="DLB374" s="18"/>
      <c r="DLC374" s="18"/>
      <c r="DLD374" s="18"/>
      <c r="DLE374" s="18"/>
      <c r="DLF374" s="18"/>
      <c r="DLG374" s="18"/>
      <c r="DLH374" s="18"/>
      <c r="DLI374" s="18"/>
      <c r="DLJ374" s="18"/>
      <c r="DLK374" s="18"/>
      <c r="DLL374" s="18"/>
      <c r="DLM374" s="18"/>
      <c r="DLN374" s="18"/>
      <c r="DLO374" s="18"/>
      <c r="DLP374" s="18"/>
      <c r="DLQ374" s="18"/>
      <c r="DLR374" s="18"/>
      <c r="DLS374" s="18"/>
      <c r="DLT374" s="18"/>
      <c r="DLU374" s="18"/>
      <c r="DLV374" s="18"/>
      <c r="DLW374" s="18"/>
      <c r="DLX374" s="18"/>
      <c r="DLY374" s="18"/>
      <c r="DLZ374" s="18"/>
      <c r="DMA374" s="18"/>
      <c r="DMB374" s="18"/>
      <c r="DMC374" s="18"/>
      <c r="DMD374" s="18"/>
      <c r="DME374" s="18"/>
      <c r="DMF374" s="18"/>
      <c r="DMG374" s="18"/>
      <c r="DMH374" s="18"/>
      <c r="DMI374" s="18"/>
      <c r="DMJ374" s="18"/>
      <c r="DMK374" s="18"/>
      <c r="DML374" s="18"/>
      <c r="DMM374" s="18"/>
      <c r="DMN374" s="18"/>
      <c r="DMO374" s="18"/>
      <c r="DMP374" s="18"/>
      <c r="DMQ374" s="18"/>
      <c r="DMR374" s="18"/>
      <c r="DMS374" s="18"/>
      <c r="DMT374" s="18"/>
      <c r="DMU374" s="18"/>
      <c r="DMV374" s="18"/>
      <c r="DMW374" s="18"/>
      <c r="DMX374" s="18"/>
      <c r="DMY374" s="18"/>
      <c r="DMZ374" s="18"/>
      <c r="DNA374" s="18"/>
      <c r="DNB374" s="18"/>
      <c r="DNC374" s="18"/>
      <c r="DND374" s="18"/>
      <c r="DNE374" s="18"/>
      <c r="DNF374" s="18"/>
      <c r="DNG374" s="18"/>
      <c r="DNH374" s="18"/>
      <c r="DNI374" s="18"/>
      <c r="DNJ374" s="18"/>
      <c r="DNK374" s="18"/>
      <c r="DNL374" s="18"/>
      <c r="DNM374" s="18"/>
      <c r="DNN374" s="18"/>
      <c r="DNO374" s="18"/>
      <c r="DNP374" s="18"/>
      <c r="DNQ374" s="18"/>
      <c r="DNR374" s="18"/>
      <c r="DNS374" s="18"/>
      <c r="DNT374" s="18"/>
      <c r="DNU374" s="18"/>
      <c r="DNV374" s="18"/>
      <c r="DNW374" s="18"/>
      <c r="DNX374" s="18"/>
      <c r="DNY374" s="18"/>
      <c r="DNZ374" s="18"/>
      <c r="DOA374" s="18"/>
      <c r="DOB374" s="18"/>
      <c r="DOC374" s="18"/>
      <c r="DOD374" s="18"/>
      <c r="DOE374" s="18"/>
      <c r="DOF374" s="18"/>
      <c r="DOG374" s="18"/>
      <c r="DOH374" s="18"/>
      <c r="DOI374" s="18"/>
      <c r="DOJ374" s="18"/>
      <c r="DOK374" s="18"/>
      <c r="DOL374" s="18"/>
      <c r="DOM374" s="18"/>
      <c r="DON374" s="18"/>
      <c r="DOO374" s="18"/>
      <c r="DOP374" s="18"/>
      <c r="DOQ374" s="18"/>
      <c r="DOR374" s="18"/>
      <c r="DOS374" s="18"/>
      <c r="DOT374" s="18"/>
      <c r="DOU374" s="18"/>
      <c r="DOV374" s="18"/>
      <c r="DOW374" s="18"/>
      <c r="DOX374" s="18"/>
      <c r="DOY374" s="18"/>
      <c r="DOZ374" s="18"/>
      <c r="DPA374" s="18"/>
      <c r="DPB374" s="18"/>
      <c r="DPC374" s="18"/>
      <c r="DPD374" s="18"/>
      <c r="DPE374" s="18"/>
      <c r="DPF374" s="18"/>
      <c r="DPG374" s="18"/>
      <c r="DPH374" s="18"/>
      <c r="DPI374" s="18"/>
      <c r="DPJ374" s="18"/>
      <c r="DPK374" s="18"/>
      <c r="DPL374" s="18"/>
      <c r="DPM374" s="18"/>
      <c r="DPN374" s="18"/>
      <c r="DPO374" s="18"/>
      <c r="DPP374" s="18"/>
      <c r="DPQ374" s="18"/>
      <c r="DPR374" s="18"/>
      <c r="DPS374" s="18"/>
      <c r="DPT374" s="18"/>
      <c r="DPU374" s="18"/>
      <c r="DPV374" s="18"/>
      <c r="DPW374" s="18"/>
      <c r="DPX374" s="18"/>
      <c r="DPY374" s="18"/>
      <c r="DPZ374" s="18"/>
      <c r="DQA374" s="18"/>
      <c r="DQB374" s="18"/>
      <c r="DQC374" s="18"/>
      <c r="DQD374" s="18"/>
      <c r="DQE374" s="18"/>
      <c r="DQF374" s="18"/>
      <c r="DQG374" s="18"/>
      <c r="DQH374" s="18"/>
      <c r="DQI374" s="18"/>
      <c r="DQJ374" s="18"/>
      <c r="DQK374" s="18"/>
      <c r="DQL374" s="18"/>
      <c r="DQM374" s="18"/>
      <c r="DQN374" s="18"/>
      <c r="DQO374" s="18"/>
      <c r="DQP374" s="18"/>
      <c r="DQQ374" s="18"/>
      <c r="DQR374" s="18"/>
      <c r="DQS374" s="18"/>
      <c r="DQT374" s="18"/>
      <c r="DQU374" s="18"/>
      <c r="DQV374" s="18"/>
      <c r="DQW374" s="18"/>
      <c r="DQX374" s="18"/>
      <c r="DQY374" s="18"/>
      <c r="DQZ374" s="18"/>
      <c r="DRA374" s="18"/>
      <c r="DRB374" s="18"/>
      <c r="DRC374" s="18"/>
      <c r="DRD374" s="18"/>
      <c r="DRE374" s="18"/>
      <c r="DRF374" s="18"/>
      <c r="DRG374" s="18"/>
      <c r="DRH374" s="18"/>
      <c r="DRI374" s="18"/>
      <c r="DRJ374" s="18"/>
      <c r="DRK374" s="18"/>
      <c r="DRL374" s="18"/>
      <c r="DRM374" s="18"/>
      <c r="DRN374" s="18"/>
      <c r="DRO374" s="18"/>
      <c r="DRP374" s="18"/>
      <c r="DRQ374" s="18"/>
      <c r="DRR374" s="18"/>
      <c r="DRS374" s="18"/>
      <c r="DRT374" s="18"/>
      <c r="DRU374" s="18"/>
      <c r="DRV374" s="18"/>
      <c r="DRW374" s="18"/>
      <c r="DRX374" s="18"/>
      <c r="DRY374" s="18"/>
      <c r="DRZ374" s="18"/>
      <c r="DSA374" s="18"/>
      <c r="DSB374" s="18"/>
      <c r="DSC374" s="18"/>
      <c r="DSD374" s="18"/>
      <c r="DSE374" s="18"/>
      <c r="DSF374" s="18"/>
      <c r="DSG374" s="18"/>
      <c r="DSH374" s="18"/>
      <c r="DSI374" s="18"/>
      <c r="DSJ374" s="18"/>
      <c r="DSK374" s="18"/>
      <c r="DSL374" s="18"/>
      <c r="DSM374" s="18"/>
      <c r="DSN374" s="18"/>
      <c r="DSO374" s="18"/>
      <c r="DSP374" s="18"/>
      <c r="DSQ374" s="18"/>
      <c r="DSR374" s="18"/>
      <c r="DSS374" s="18"/>
      <c r="DST374" s="18"/>
      <c r="DSU374" s="18"/>
      <c r="DSV374" s="18"/>
      <c r="DSW374" s="18"/>
      <c r="DSX374" s="18"/>
      <c r="DSY374" s="18"/>
      <c r="DSZ374" s="18"/>
      <c r="DTA374" s="18"/>
      <c r="DTB374" s="18"/>
      <c r="DTC374" s="18"/>
      <c r="DTD374" s="18"/>
      <c r="DTE374" s="18"/>
      <c r="DTF374" s="18"/>
      <c r="DTG374" s="18"/>
      <c r="DTH374" s="18"/>
      <c r="DTI374" s="18"/>
      <c r="DTJ374" s="18"/>
      <c r="DTK374" s="18"/>
      <c r="DTL374" s="18"/>
      <c r="DTM374" s="18"/>
      <c r="DTN374" s="18"/>
      <c r="DTO374" s="18"/>
      <c r="DTP374" s="18"/>
      <c r="DTQ374" s="18"/>
      <c r="DTR374" s="18"/>
      <c r="DTS374" s="18"/>
      <c r="DTT374" s="18"/>
      <c r="DTU374" s="18"/>
      <c r="DTV374" s="18"/>
      <c r="DTW374" s="18"/>
      <c r="DTX374" s="18"/>
      <c r="DTY374" s="18"/>
      <c r="DTZ374" s="18"/>
      <c r="DUA374" s="18"/>
      <c r="DUB374" s="18"/>
      <c r="DUC374" s="18"/>
      <c r="DUD374" s="18"/>
      <c r="DUE374" s="18"/>
      <c r="DUF374" s="18"/>
      <c r="DUG374" s="18"/>
      <c r="DUH374" s="18"/>
      <c r="DUI374" s="18"/>
      <c r="DUJ374" s="18"/>
      <c r="DUK374" s="18"/>
      <c r="DUL374" s="18"/>
      <c r="DUM374" s="18"/>
      <c r="DUN374" s="18"/>
      <c r="DUO374" s="18"/>
      <c r="DUP374" s="18"/>
      <c r="DUQ374" s="18"/>
      <c r="DUR374" s="18"/>
      <c r="DUS374" s="18"/>
      <c r="DUT374" s="18"/>
      <c r="DUU374" s="18"/>
      <c r="DUV374" s="18"/>
      <c r="DUW374" s="18"/>
      <c r="DUX374" s="18"/>
      <c r="DUY374" s="18"/>
      <c r="DUZ374" s="18"/>
      <c r="DVA374" s="18"/>
      <c r="DVB374" s="18"/>
      <c r="DVC374" s="18"/>
      <c r="DVD374" s="18"/>
      <c r="DVE374" s="18"/>
      <c r="DVF374" s="18"/>
      <c r="DVG374" s="18"/>
      <c r="DVH374" s="18"/>
      <c r="DVI374" s="18"/>
      <c r="DVJ374" s="18"/>
      <c r="DVK374" s="18"/>
      <c r="DVL374" s="18"/>
      <c r="DVM374" s="18"/>
      <c r="DVN374" s="18"/>
      <c r="DVO374" s="18"/>
      <c r="DVP374" s="18"/>
      <c r="DVQ374" s="18"/>
      <c r="DVR374" s="18"/>
      <c r="DVS374" s="18"/>
      <c r="DVT374" s="18"/>
      <c r="DVU374" s="18"/>
      <c r="DVV374" s="18"/>
      <c r="DVW374" s="18"/>
      <c r="DVX374" s="18"/>
      <c r="DVY374" s="18"/>
      <c r="DVZ374" s="18"/>
      <c r="DWA374" s="18"/>
      <c r="DWB374" s="18"/>
      <c r="DWC374" s="18"/>
      <c r="DWD374" s="18"/>
      <c r="DWE374" s="18"/>
      <c r="DWF374" s="18"/>
      <c r="DWG374" s="18"/>
      <c r="DWH374" s="18"/>
      <c r="DWI374" s="18"/>
      <c r="DWJ374" s="18"/>
      <c r="DWK374" s="18"/>
      <c r="DWL374" s="18"/>
      <c r="DWM374" s="18"/>
      <c r="DWN374" s="18"/>
      <c r="DWO374" s="18"/>
      <c r="DWP374" s="18"/>
      <c r="DWQ374" s="18"/>
      <c r="DWR374" s="18"/>
      <c r="DWS374" s="18"/>
      <c r="DWT374" s="18"/>
      <c r="DWU374" s="18"/>
      <c r="DWV374" s="18"/>
      <c r="DWW374" s="18"/>
      <c r="DWX374" s="18"/>
      <c r="DWY374" s="18"/>
      <c r="DWZ374" s="18"/>
      <c r="DXA374" s="18"/>
      <c r="DXB374" s="18"/>
      <c r="DXC374" s="18"/>
      <c r="DXD374" s="18"/>
      <c r="DXE374" s="18"/>
      <c r="DXF374" s="18"/>
      <c r="DXG374" s="18"/>
      <c r="DXH374" s="18"/>
      <c r="DXI374" s="18"/>
      <c r="DXJ374" s="18"/>
      <c r="DXK374" s="18"/>
      <c r="DXL374" s="18"/>
      <c r="DXM374" s="18"/>
      <c r="DXN374" s="18"/>
      <c r="DXO374" s="18"/>
      <c r="DXP374" s="18"/>
      <c r="DXQ374" s="18"/>
      <c r="DXR374" s="18"/>
      <c r="DXS374" s="18"/>
      <c r="DXT374" s="18"/>
      <c r="DXU374" s="18"/>
      <c r="DXV374" s="18"/>
      <c r="DXW374" s="18"/>
      <c r="DXX374" s="18"/>
      <c r="DXY374" s="18"/>
      <c r="DXZ374" s="18"/>
      <c r="DYA374" s="18"/>
      <c r="DYB374" s="18"/>
      <c r="DYC374" s="18"/>
      <c r="DYD374" s="18"/>
      <c r="DYE374" s="18"/>
      <c r="DYF374" s="18"/>
      <c r="DYG374" s="18"/>
      <c r="DYH374" s="18"/>
      <c r="DYI374" s="18"/>
      <c r="DYJ374" s="18"/>
      <c r="DYK374" s="18"/>
      <c r="DYL374" s="18"/>
      <c r="DYM374" s="18"/>
      <c r="DYN374" s="18"/>
      <c r="DYO374" s="18"/>
      <c r="DYP374" s="18"/>
      <c r="DYQ374" s="18"/>
      <c r="DYR374" s="18"/>
      <c r="DYS374" s="18"/>
      <c r="DYT374" s="18"/>
      <c r="DYU374" s="18"/>
      <c r="DYV374" s="18"/>
      <c r="DYW374" s="18"/>
      <c r="DYX374" s="18"/>
      <c r="DYY374" s="18"/>
      <c r="DYZ374" s="18"/>
      <c r="DZA374" s="18"/>
      <c r="DZB374" s="18"/>
      <c r="DZC374" s="18"/>
      <c r="DZD374" s="18"/>
      <c r="DZE374" s="18"/>
      <c r="DZF374" s="18"/>
      <c r="DZG374" s="18"/>
      <c r="DZH374" s="18"/>
      <c r="DZI374" s="18"/>
      <c r="DZJ374" s="18"/>
      <c r="DZK374" s="18"/>
      <c r="DZL374" s="18"/>
      <c r="DZM374" s="18"/>
      <c r="DZN374" s="18"/>
      <c r="DZO374" s="18"/>
      <c r="DZP374" s="18"/>
      <c r="DZQ374" s="18"/>
      <c r="DZR374" s="18"/>
      <c r="DZS374" s="18"/>
      <c r="DZT374" s="18"/>
      <c r="DZU374" s="18"/>
      <c r="DZV374" s="18"/>
      <c r="DZW374" s="18"/>
      <c r="DZX374" s="18"/>
      <c r="DZY374" s="18"/>
      <c r="DZZ374" s="18"/>
      <c r="EAA374" s="18"/>
      <c r="EAB374" s="18"/>
      <c r="EAC374" s="18"/>
      <c r="EAD374" s="18"/>
      <c r="EAE374" s="18"/>
      <c r="EAF374" s="18"/>
      <c r="EAG374" s="18"/>
      <c r="EAH374" s="18"/>
      <c r="EAI374" s="18"/>
      <c r="EAJ374" s="18"/>
      <c r="EAK374" s="18"/>
      <c r="EAL374" s="18"/>
      <c r="EAM374" s="18"/>
      <c r="EAN374" s="18"/>
      <c r="EAO374" s="18"/>
      <c r="EAP374" s="18"/>
      <c r="EAQ374" s="18"/>
      <c r="EAR374" s="18"/>
      <c r="EAS374" s="18"/>
      <c r="EAT374" s="18"/>
      <c r="EAU374" s="18"/>
      <c r="EAV374" s="18"/>
      <c r="EAW374" s="18"/>
      <c r="EAX374" s="18"/>
      <c r="EAY374" s="18"/>
      <c r="EAZ374" s="18"/>
      <c r="EBA374" s="18"/>
      <c r="EBB374" s="18"/>
      <c r="EBC374" s="18"/>
      <c r="EBD374" s="18"/>
      <c r="EBE374" s="18"/>
      <c r="EBF374" s="18"/>
      <c r="EBG374" s="18"/>
      <c r="EBH374" s="18"/>
      <c r="EBI374" s="18"/>
      <c r="EBJ374" s="18"/>
      <c r="EBK374" s="18"/>
      <c r="EBL374" s="18"/>
      <c r="EBM374" s="18"/>
      <c r="EBN374" s="18"/>
      <c r="EBO374" s="18"/>
      <c r="EBP374" s="18"/>
      <c r="EBQ374" s="18"/>
      <c r="EBR374" s="18"/>
      <c r="EBS374" s="18"/>
      <c r="EBT374" s="18"/>
      <c r="EBU374" s="18"/>
      <c r="EBV374" s="18"/>
      <c r="EBW374" s="18"/>
      <c r="EBX374" s="18"/>
      <c r="EBY374" s="18"/>
      <c r="EBZ374" s="18"/>
      <c r="ECA374" s="18"/>
      <c r="ECB374" s="18"/>
      <c r="ECC374" s="18"/>
      <c r="ECD374" s="18"/>
      <c r="ECE374" s="18"/>
      <c r="ECF374" s="18"/>
      <c r="ECG374" s="18"/>
      <c r="ECH374" s="18"/>
      <c r="ECI374" s="18"/>
      <c r="ECJ374" s="18"/>
      <c r="ECK374" s="18"/>
      <c r="ECL374" s="18"/>
      <c r="ECM374" s="18"/>
      <c r="ECN374" s="18"/>
      <c r="ECO374" s="18"/>
      <c r="ECP374" s="18"/>
      <c r="ECQ374" s="18"/>
      <c r="ECR374" s="18"/>
      <c r="ECS374" s="18"/>
      <c r="ECT374" s="18"/>
      <c r="ECU374" s="18"/>
      <c r="ECV374" s="18"/>
      <c r="ECW374" s="18"/>
      <c r="ECX374" s="18"/>
      <c r="ECY374" s="18"/>
      <c r="ECZ374" s="18"/>
      <c r="EDA374" s="18"/>
      <c r="EDB374" s="18"/>
      <c r="EDC374" s="18"/>
      <c r="EDD374" s="18"/>
      <c r="EDE374" s="18"/>
      <c r="EDF374" s="18"/>
      <c r="EDG374" s="18"/>
      <c r="EDH374" s="18"/>
      <c r="EDI374" s="18"/>
      <c r="EDJ374" s="18"/>
      <c r="EDK374" s="18"/>
      <c r="EDL374" s="18"/>
      <c r="EDM374" s="18"/>
      <c r="EDN374" s="18"/>
      <c r="EDO374" s="18"/>
      <c r="EDP374" s="18"/>
      <c r="EDQ374" s="18"/>
      <c r="EDR374" s="18"/>
      <c r="EDS374" s="18"/>
      <c r="EDT374" s="18"/>
      <c r="EDU374" s="18"/>
      <c r="EDV374" s="18"/>
      <c r="EDW374" s="18"/>
      <c r="EDX374" s="18"/>
      <c r="EDY374" s="18"/>
      <c r="EDZ374" s="18"/>
      <c r="EEA374" s="18"/>
      <c r="EEB374" s="18"/>
      <c r="EEC374" s="18"/>
      <c r="EED374" s="18"/>
      <c r="EEE374" s="18"/>
      <c r="EEF374" s="18"/>
      <c r="EEG374" s="18"/>
      <c r="EEH374" s="18"/>
      <c r="EEI374" s="18"/>
      <c r="EEJ374" s="18"/>
      <c r="EEK374" s="18"/>
      <c r="EEL374" s="18"/>
      <c r="EEM374" s="18"/>
      <c r="EEN374" s="18"/>
      <c r="EEO374" s="18"/>
      <c r="EEP374" s="18"/>
      <c r="EEQ374" s="18"/>
      <c r="EER374" s="18"/>
      <c r="EES374" s="18"/>
      <c r="EET374" s="18"/>
      <c r="EEU374" s="18"/>
      <c r="EEV374" s="18"/>
      <c r="EEW374" s="18"/>
      <c r="EEX374" s="18"/>
      <c r="EEY374" s="18"/>
      <c r="EEZ374" s="18"/>
      <c r="EFA374" s="18"/>
      <c r="EFB374" s="18"/>
      <c r="EFC374" s="18"/>
      <c r="EFD374" s="18"/>
      <c r="EFE374" s="18"/>
      <c r="EFF374" s="18"/>
      <c r="EFG374" s="18"/>
      <c r="EFH374" s="18"/>
      <c r="EFI374" s="18"/>
      <c r="EFJ374" s="18"/>
      <c r="EFK374" s="18"/>
      <c r="EFL374" s="18"/>
      <c r="EFM374" s="18"/>
      <c r="EFN374" s="18"/>
      <c r="EFO374" s="18"/>
      <c r="EFP374" s="18"/>
      <c r="EFQ374" s="18"/>
      <c r="EFR374" s="18"/>
      <c r="EFS374" s="18"/>
      <c r="EFT374" s="18"/>
      <c r="EFU374" s="18"/>
      <c r="EFV374" s="18"/>
      <c r="EFW374" s="18"/>
      <c r="EFX374" s="18"/>
      <c r="EFY374" s="18"/>
      <c r="EFZ374" s="18"/>
      <c r="EGA374" s="18"/>
      <c r="EGB374" s="18"/>
      <c r="EGC374" s="18"/>
      <c r="EGD374" s="18"/>
      <c r="EGE374" s="18"/>
      <c r="EGF374" s="18"/>
      <c r="EGG374" s="18"/>
      <c r="EGH374" s="18"/>
      <c r="EGI374" s="18"/>
      <c r="EGJ374" s="18"/>
      <c r="EGK374" s="18"/>
      <c r="EGL374" s="18"/>
      <c r="EGM374" s="18"/>
      <c r="EGN374" s="18"/>
      <c r="EGO374" s="18"/>
      <c r="EGP374" s="18"/>
      <c r="EGQ374" s="18"/>
      <c r="EGR374" s="18"/>
      <c r="EGS374" s="18"/>
      <c r="EGT374" s="18"/>
      <c r="EGU374" s="18"/>
      <c r="EGV374" s="18"/>
      <c r="EGW374" s="18"/>
      <c r="EGX374" s="18"/>
      <c r="EGY374" s="18"/>
      <c r="EGZ374" s="18"/>
      <c r="EHA374" s="18"/>
      <c r="EHB374" s="18"/>
      <c r="EHC374" s="18"/>
      <c r="EHD374" s="18"/>
      <c r="EHE374" s="18"/>
      <c r="EHF374" s="18"/>
      <c r="EHG374" s="18"/>
      <c r="EHH374" s="18"/>
      <c r="EHI374" s="18"/>
      <c r="EHJ374" s="18"/>
      <c r="EHK374" s="18"/>
      <c r="EHL374" s="18"/>
      <c r="EHM374" s="18"/>
      <c r="EHN374" s="18"/>
      <c r="EHO374" s="18"/>
      <c r="EHP374" s="18"/>
      <c r="EHQ374" s="18"/>
      <c r="EHR374" s="18"/>
      <c r="EHS374" s="18"/>
      <c r="EHT374" s="18"/>
      <c r="EHU374" s="18"/>
      <c r="EHV374" s="18"/>
      <c r="EHW374" s="18"/>
      <c r="EHX374" s="18"/>
      <c r="EHY374" s="18"/>
      <c r="EHZ374" s="18"/>
      <c r="EIA374" s="18"/>
      <c r="EIB374" s="18"/>
      <c r="EIC374" s="18"/>
      <c r="EID374" s="18"/>
      <c r="EIE374" s="18"/>
      <c r="EIF374" s="18"/>
      <c r="EIG374" s="18"/>
      <c r="EIH374" s="18"/>
      <c r="EII374" s="18"/>
      <c r="EIJ374" s="18"/>
      <c r="EIK374" s="18"/>
      <c r="EIL374" s="18"/>
      <c r="EIM374" s="18"/>
      <c r="EIN374" s="18"/>
      <c r="EIO374" s="18"/>
      <c r="EIP374" s="18"/>
      <c r="EIQ374" s="18"/>
      <c r="EIR374" s="18"/>
      <c r="EIS374" s="18"/>
      <c r="EIT374" s="18"/>
      <c r="EIU374" s="18"/>
      <c r="EIV374" s="18"/>
      <c r="EIW374" s="18"/>
      <c r="EIX374" s="18"/>
      <c r="EIY374" s="18"/>
      <c r="EIZ374" s="18"/>
      <c r="EJA374" s="18"/>
      <c r="EJB374" s="18"/>
      <c r="EJC374" s="18"/>
      <c r="EJD374" s="18"/>
      <c r="EJE374" s="18"/>
      <c r="EJF374" s="18"/>
      <c r="EJG374" s="18"/>
      <c r="EJH374" s="18"/>
      <c r="EJI374" s="18"/>
      <c r="EJJ374" s="18"/>
      <c r="EJK374" s="18"/>
      <c r="EJL374" s="18"/>
      <c r="EJM374" s="18"/>
      <c r="EJN374" s="18"/>
      <c r="EJO374" s="18"/>
      <c r="EJP374" s="18"/>
      <c r="EJQ374" s="18"/>
      <c r="EJR374" s="18"/>
      <c r="EJS374" s="18"/>
      <c r="EJT374" s="18"/>
      <c r="EJU374" s="18"/>
      <c r="EJV374" s="18"/>
      <c r="EJW374" s="18"/>
      <c r="EJX374" s="18"/>
      <c r="EJY374" s="18"/>
      <c r="EJZ374" s="18"/>
      <c r="EKA374" s="18"/>
      <c r="EKB374" s="18"/>
      <c r="EKC374" s="18"/>
      <c r="EKD374" s="18"/>
      <c r="EKE374" s="18"/>
      <c r="EKF374" s="18"/>
      <c r="EKG374" s="18"/>
      <c r="EKH374" s="18"/>
      <c r="EKI374" s="18"/>
      <c r="EKJ374" s="18"/>
      <c r="EKK374" s="18"/>
      <c r="EKL374" s="18"/>
      <c r="EKM374" s="18"/>
      <c r="EKN374" s="18"/>
      <c r="EKO374" s="18"/>
      <c r="EKP374" s="18"/>
      <c r="EKQ374" s="18"/>
      <c r="EKR374" s="18"/>
      <c r="EKS374" s="18"/>
      <c r="EKT374" s="18"/>
      <c r="EKU374" s="18"/>
      <c r="EKV374" s="18"/>
      <c r="EKW374" s="18"/>
      <c r="EKX374" s="18"/>
      <c r="EKY374" s="18"/>
      <c r="EKZ374" s="18"/>
      <c r="ELA374" s="18"/>
      <c r="ELB374" s="18"/>
      <c r="ELC374" s="18"/>
      <c r="ELD374" s="18"/>
      <c r="ELE374" s="18"/>
      <c r="ELF374" s="18"/>
      <c r="ELG374" s="18"/>
      <c r="ELH374" s="18"/>
      <c r="ELI374" s="18"/>
      <c r="ELJ374" s="18"/>
      <c r="ELK374" s="18"/>
      <c r="ELL374" s="18"/>
      <c r="ELM374" s="18"/>
      <c r="ELN374" s="18"/>
      <c r="ELO374" s="18"/>
      <c r="ELP374" s="18"/>
      <c r="ELQ374" s="18"/>
      <c r="ELR374" s="18"/>
      <c r="ELS374" s="18"/>
      <c r="ELT374" s="18"/>
      <c r="ELU374" s="18"/>
      <c r="ELV374" s="18"/>
      <c r="ELW374" s="18"/>
      <c r="ELX374" s="18"/>
      <c r="ELY374" s="18"/>
      <c r="ELZ374" s="18"/>
      <c r="EMA374" s="18"/>
      <c r="EMB374" s="18"/>
      <c r="EMC374" s="18"/>
      <c r="EMD374" s="18"/>
      <c r="EME374" s="18"/>
      <c r="EMF374" s="18"/>
      <c r="EMG374" s="18"/>
      <c r="EMH374" s="18"/>
      <c r="EMI374" s="18"/>
      <c r="EMJ374" s="18"/>
      <c r="EMK374" s="18"/>
      <c r="EML374" s="18"/>
      <c r="EMM374" s="18"/>
      <c r="EMN374" s="18"/>
      <c r="EMO374" s="18"/>
      <c r="EMP374" s="18"/>
      <c r="EMQ374" s="18"/>
      <c r="EMR374" s="18"/>
      <c r="EMS374" s="18"/>
      <c r="EMT374" s="18"/>
      <c r="EMU374" s="18"/>
      <c r="EMV374" s="18"/>
      <c r="EMW374" s="18"/>
      <c r="EMX374" s="18"/>
      <c r="EMY374" s="18"/>
      <c r="EMZ374" s="18"/>
      <c r="ENA374" s="18"/>
      <c r="ENB374" s="18"/>
      <c r="ENC374" s="18"/>
      <c r="END374" s="18"/>
      <c r="ENE374" s="18"/>
      <c r="ENF374" s="18"/>
      <c r="ENG374" s="18"/>
      <c r="ENH374" s="18"/>
      <c r="ENI374" s="18"/>
      <c r="ENJ374" s="18"/>
      <c r="ENK374" s="18"/>
      <c r="ENL374" s="18"/>
      <c r="ENM374" s="18"/>
      <c r="ENN374" s="18"/>
      <c r="ENO374" s="18"/>
      <c r="ENP374" s="18"/>
      <c r="ENQ374" s="18"/>
      <c r="ENR374" s="18"/>
      <c r="ENS374" s="18"/>
      <c r="ENT374" s="18"/>
      <c r="ENU374" s="18"/>
      <c r="ENV374" s="18"/>
      <c r="ENW374" s="18"/>
      <c r="ENX374" s="18"/>
      <c r="ENY374" s="18"/>
      <c r="ENZ374" s="18"/>
      <c r="EOA374" s="18"/>
      <c r="EOB374" s="18"/>
      <c r="EOC374" s="18"/>
      <c r="EOD374" s="18"/>
      <c r="EOE374" s="18"/>
      <c r="EOF374" s="18"/>
      <c r="EOG374" s="18"/>
      <c r="EOH374" s="18"/>
      <c r="EOI374" s="18"/>
      <c r="EOJ374" s="18"/>
      <c r="EOK374" s="18"/>
      <c r="EOL374" s="18"/>
      <c r="EOM374" s="18"/>
      <c r="EON374" s="18"/>
      <c r="EOO374" s="18"/>
      <c r="EOP374" s="18"/>
      <c r="EOQ374" s="18"/>
      <c r="EOR374" s="18"/>
      <c r="EOS374" s="18"/>
      <c r="EOT374" s="18"/>
      <c r="EOU374" s="18"/>
      <c r="EOV374" s="18"/>
      <c r="EOW374" s="18"/>
      <c r="EOX374" s="18"/>
      <c r="EOY374" s="18"/>
      <c r="EOZ374" s="18"/>
      <c r="EPA374" s="18"/>
      <c r="EPB374" s="18"/>
      <c r="EPC374" s="18"/>
      <c r="EPD374" s="18"/>
      <c r="EPE374" s="18"/>
      <c r="EPF374" s="18"/>
      <c r="EPG374" s="18"/>
      <c r="EPH374" s="18"/>
      <c r="EPI374" s="18"/>
      <c r="EPJ374" s="18"/>
      <c r="EPK374" s="18"/>
      <c r="EPL374" s="18"/>
      <c r="EPM374" s="18"/>
      <c r="EPN374" s="18"/>
      <c r="EPO374" s="18"/>
      <c r="EPP374" s="18"/>
      <c r="EPQ374" s="18"/>
      <c r="EPR374" s="18"/>
      <c r="EPS374" s="18"/>
      <c r="EPT374" s="18"/>
      <c r="EPU374" s="18"/>
      <c r="EPV374" s="18"/>
      <c r="EPW374" s="18"/>
      <c r="EPX374" s="18"/>
      <c r="EPY374" s="18"/>
      <c r="EPZ374" s="18"/>
      <c r="EQA374" s="18"/>
      <c r="EQB374" s="18"/>
      <c r="EQC374" s="18"/>
      <c r="EQD374" s="18"/>
      <c r="EQE374" s="18"/>
      <c r="EQF374" s="18"/>
      <c r="EQG374" s="18"/>
      <c r="EQH374" s="18"/>
      <c r="EQI374" s="18"/>
      <c r="EQJ374" s="18"/>
      <c r="EQK374" s="18"/>
      <c r="EQL374" s="18"/>
      <c r="EQM374" s="18"/>
      <c r="EQN374" s="18"/>
      <c r="EQO374" s="18"/>
      <c r="EQP374" s="18"/>
      <c r="EQQ374" s="18"/>
      <c r="EQR374" s="18"/>
      <c r="EQS374" s="18"/>
      <c r="EQT374" s="18"/>
      <c r="EQU374" s="18"/>
      <c r="EQV374" s="18"/>
      <c r="EQW374" s="18"/>
      <c r="EQX374" s="18"/>
      <c r="EQY374" s="18"/>
      <c r="EQZ374" s="18"/>
      <c r="ERA374" s="18"/>
      <c r="ERB374" s="18"/>
      <c r="ERC374" s="18"/>
      <c r="ERD374" s="18"/>
      <c r="ERE374" s="18"/>
      <c r="ERF374" s="18"/>
      <c r="ERG374" s="18"/>
      <c r="ERH374" s="18"/>
      <c r="ERI374" s="18"/>
      <c r="ERJ374" s="18"/>
      <c r="ERK374" s="18"/>
      <c r="ERL374" s="18"/>
      <c r="ERM374" s="18"/>
      <c r="ERN374" s="18"/>
      <c r="ERO374" s="18"/>
      <c r="ERP374" s="18"/>
      <c r="ERQ374" s="18"/>
      <c r="ERR374" s="18"/>
      <c r="ERS374" s="18"/>
      <c r="ERT374" s="18"/>
      <c r="ERU374" s="18"/>
      <c r="ERV374" s="18"/>
      <c r="ERW374" s="18"/>
      <c r="ERX374" s="18"/>
      <c r="ERY374" s="18"/>
      <c r="ERZ374" s="18"/>
      <c r="ESA374" s="18"/>
      <c r="ESB374" s="18"/>
      <c r="ESC374" s="18"/>
      <c r="ESD374" s="18"/>
      <c r="ESE374" s="18"/>
      <c r="ESF374" s="18"/>
      <c r="ESG374" s="18"/>
      <c r="ESH374" s="18"/>
      <c r="ESI374" s="18"/>
      <c r="ESJ374" s="18"/>
      <c r="ESK374" s="18"/>
      <c r="ESL374" s="18"/>
      <c r="ESM374" s="18"/>
      <c r="ESN374" s="18"/>
      <c r="ESO374" s="18"/>
      <c r="ESP374" s="18"/>
      <c r="ESQ374" s="18"/>
      <c r="ESR374" s="18"/>
      <c r="ESS374" s="18"/>
      <c r="EST374" s="18"/>
      <c r="ESU374" s="18"/>
      <c r="ESV374" s="18"/>
      <c r="ESW374" s="18"/>
      <c r="ESX374" s="18"/>
      <c r="ESY374" s="18"/>
      <c r="ESZ374" s="18"/>
      <c r="ETA374" s="18"/>
      <c r="ETB374" s="18"/>
      <c r="ETC374" s="18"/>
      <c r="ETD374" s="18"/>
      <c r="ETE374" s="18"/>
      <c r="ETF374" s="18"/>
      <c r="ETG374" s="18"/>
      <c r="ETH374" s="18"/>
      <c r="ETI374" s="18"/>
      <c r="ETJ374" s="18"/>
      <c r="ETK374" s="18"/>
      <c r="ETL374" s="18"/>
      <c r="ETM374" s="18"/>
      <c r="ETN374" s="18"/>
      <c r="ETO374" s="18"/>
      <c r="ETP374" s="18"/>
      <c r="ETQ374" s="18"/>
      <c r="ETR374" s="18"/>
      <c r="ETS374" s="18"/>
      <c r="ETT374" s="18"/>
      <c r="ETU374" s="18"/>
      <c r="ETV374" s="18"/>
      <c r="ETW374" s="18"/>
      <c r="ETX374" s="18"/>
      <c r="ETY374" s="18"/>
      <c r="ETZ374" s="18"/>
      <c r="EUA374" s="18"/>
      <c r="EUB374" s="18"/>
      <c r="EUC374" s="18"/>
      <c r="EUD374" s="18"/>
      <c r="EUE374" s="18"/>
      <c r="EUF374" s="18"/>
      <c r="EUG374" s="18"/>
      <c r="EUH374" s="18"/>
      <c r="EUI374" s="18"/>
      <c r="EUJ374" s="18"/>
      <c r="EUK374" s="18"/>
      <c r="EUL374" s="18"/>
      <c r="EUM374" s="18"/>
      <c r="EUN374" s="18"/>
      <c r="EUO374" s="18"/>
      <c r="EUP374" s="18"/>
      <c r="EUQ374" s="18"/>
      <c r="EUR374" s="18"/>
      <c r="EUS374" s="18"/>
      <c r="EUT374" s="18"/>
      <c r="EUU374" s="18"/>
      <c r="EUV374" s="18"/>
      <c r="EUW374" s="18"/>
      <c r="EUX374" s="18"/>
      <c r="EUY374" s="18"/>
      <c r="EUZ374" s="18"/>
      <c r="EVA374" s="18"/>
      <c r="EVB374" s="18"/>
      <c r="EVC374" s="18"/>
      <c r="EVD374" s="18"/>
      <c r="EVE374" s="18"/>
      <c r="EVF374" s="18"/>
      <c r="EVG374" s="18"/>
      <c r="EVH374" s="18"/>
      <c r="EVI374" s="18"/>
      <c r="EVJ374" s="18"/>
      <c r="EVK374" s="18"/>
      <c r="EVL374" s="18"/>
      <c r="EVM374" s="18"/>
      <c r="EVN374" s="18"/>
      <c r="EVO374" s="18"/>
      <c r="EVP374" s="18"/>
      <c r="EVQ374" s="18"/>
      <c r="EVR374" s="18"/>
      <c r="EVS374" s="18"/>
      <c r="EVT374" s="18"/>
      <c r="EVU374" s="18"/>
      <c r="EVV374" s="18"/>
      <c r="EVW374" s="18"/>
      <c r="EVX374" s="18"/>
      <c r="EVY374" s="18"/>
      <c r="EVZ374" s="18"/>
      <c r="EWA374" s="18"/>
      <c r="EWB374" s="18"/>
      <c r="EWC374" s="18"/>
      <c r="EWD374" s="18"/>
      <c r="EWE374" s="18"/>
      <c r="EWF374" s="18"/>
      <c r="EWG374" s="18"/>
      <c r="EWH374" s="18"/>
      <c r="EWI374" s="18"/>
      <c r="EWJ374" s="18"/>
      <c r="EWK374" s="18"/>
      <c r="EWL374" s="18"/>
      <c r="EWM374" s="18"/>
      <c r="EWN374" s="18"/>
      <c r="EWO374" s="18"/>
      <c r="EWP374" s="18"/>
      <c r="EWQ374" s="18"/>
      <c r="EWR374" s="18"/>
      <c r="EWS374" s="18"/>
      <c r="EWT374" s="18"/>
      <c r="EWU374" s="18"/>
      <c r="EWV374" s="18"/>
      <c r="EWW374" s="18"/>
      <c r="EWX374" s="18"/>
      <c r="EWY374" s="18"/>
      <c r="EWZ374" s="18"/>
      <c r="EXA374" s="18"/>
      <c r="EXB374" s="18"/>
      <c r="EXC374" s="18"/>
      <c r="EXD374" s="18"/>
      <c r="EXE374" s="18"/>
      <c r="EXF374" s="18"/>
      <c r="EXG374" s="18"/>
      <c r="EXH374" s="18"/>
      <c r="EXI374" s="18"/>
      <c r="EXJ374" s="18"/>
      <c r="EXK374" s="18"/>
      <c r="EXL374" s="18"/>
      <c r="EXM374" s="18"/>
      <c r="EXN374" s="18"/>
      <c r="EXO374" s="18"/>
      <c r="EXP374" s="18"/>
      <c r="EXQ374" s="18"/>
      <c r="EXR374" s="18"/>
      <c r="EXS374" s="18"/>
      <c r="EXT374" s="18"/>
      <c r="EXU374" s="18"/>
      <c r="EXV374" s="18"/>
      <c r="EXW374" s="18"/>
      <c r="EXX374" s="18"/>
      <c r="EXY374" s="18"/>
      <c r="EXZ374" s="18"/>
      <c r="EYA374" s="18"/>
      <c r="EYB374" s="18"/>
      <c r="EYC374" s="18"/>
      <c r="EYD374" s="18"/>
      <c r="EYE374" s="18"/>
      <c r="EYF374" s="18"/>
      <c r="EYG374" s="18"/>
      <c r="EYH374" s="18"/>
      <c r="EYI374" s="18"/>
      <c r="EYJ374" s="18"/>
      <c r="EYK374" s="18"/>
      <c r="EYL374" s="18"/>
      <c r="EYM374" s="18"/>
      <c r="EYN374" s="18"/>
      <c r="EYO374" s="18"/>
      <c r="EYP374" s="18"/>
      <c r="EYQ374" s="18"/>
      <c r="EYR374" s="18"/>
      <c r="EYS374" s="18"/>
      <c r="EYT374" s="18"/>
      <c r="EYU374" s="18"/>
      <c r="EYV374" s="18"/>
      <c r="EYW374" s="18"/>
      <c r="EYX374" s="18"/>
      <c r="EYY374" s="18"/>
      <c r="EYZ374" s="18"/>
      <c r="EZA374" s="18"/>
      <c r="EZB374" s="18"/>
      <c r="EZC374" s="18"/>
      <c r="EZD374" s="18"/>
      <c r="EZE374" s="18"/>
      <c r="EZF374" s="18"/>
      <c r="EZG374" s="18"/>
      <c r="EZH374" s="18"/>
      <c r="EZI374" s="18"/>
      <c r="EZJ374" s="18"/>
      <c r="EZK374" s="18"/>
      <c r="EZL374" s="18"/>
      <c r="EZM374" s="18"/>
      <c r="EZN374" s="18"/>
      <c r="EZO374" s="18"/>
      <c r="EZP374" s="18"/>
      <c r="EZQ374" s="18"/>
      <c r="EZR374" s="18"/>
      <c r="EZS374" s="18"/>
      <c r="EZT374" s="18"/>
      <c r="EZU374" s="18"/>
      <c r="EZV374" s="18"/>
      <c r="EZW374" s="18"/>
      <c r="EZX374" s="18"/>
      <c r="EZY374" s="18"/>
      <c r="EZZ374" s="18"/>
      <c r="FAA374" s="18"/>
      <c r="FAB374" s="18"/>
      <c r="FAC374" s="18"/>
      <c r="FAD374" s="18"/>
      <c r="FAE374" s="18"/>
      <c r="FAF374" s="18"/>
      <c r="FAG374" s="18"/>
      <c r="FAH374" s="18"/>
      <c r="FAI374" s="18"/>
      <c r="FAJ374" s="18"/>
      <c r="FAK374" s="18"/>
      <c r="FAL374" s="18"/>
      <c r="FAM374" s="18"/>
      <c r="FAN374" s="18"/>
      <c r="FAO374" s="18"/>
      <c r="FAP374" s="18"/>
      <c r="FAQ374" s="18"/>
      <c r="FAR374" s="18"/>
      <c r="FAS374" s="18"/>
      <c r="FAT374" s="18"/>
      <c r="FAU374" s="18"/>
      <c r="FAV374" s="18"/>
      <c r="FAW374" s="18"/>
      <c r="FAX374" s="18"/>
      <c r="FAY374" s="18"/>
      <c r="FAZ374" s="18"/>
      <c r="FBA374" s="18"/>
      <c r="FBB374" s="18"/>
      <c r="FBC374" s="18"/>
      <c r="FBD374" s="18"/>
      <c r="FBE374" s="18"/>
      <c r="FBF374" s="18"/>
      <c r="FBG374" s="18"/>
      <c r="FBH374" s="18"/>
      <c r="FBI374" s="18"/>
      <c r="FBJ374" s="18"/>
      <c r="FBK374" s="18"/>
      <c r="FBL374" s="18"/>
      <c r="FBM374" s="18"/>
      <c r="FBN374" s="18"/>
      <c r="FBO374" s="18"/>
      <c r="FBP374" s="18"/>
      <c r="FBQ374" s="18"/>
      <c r="FBR374" s="18"/>
      <c r="FBS374" s="18"/>
      <c r="FBT374" s="18"/>
      <c r="FBU374" s="18"/>
      <c r="FBV374" s="18"/>
      <c r="FBW374" s="18"/>
      <c r="FBX374" s="18"/>
      <c r="FBY374" s="18"/>
      <c r="FBZ374" s="18"/>
      <c r="FCA374" s="18"/>
      <c r="FCB374" s="18"/>
      <c r="FCC374" s="18"/>
      <c r="FCD374" s="18"/>
      <c r="FCE374" s="18"/>
      <c r="FCF374" s="18"/>
      <c r="FCG374" s="18"/>
      <c r="FCH374" s="18"/>
      <c r="FCI374" s="18"/>
      <c r="FCJ374" s="18"/>
      <c r="FCK374" s="18"/>
      <c r="FCL374" s="18"/>
      <c r="FCM374" s="18"/>
      <c r="FCN374" s="18"/>
      <c r="FCO374" s="18"/>
      <c r="FCP374" s="18"/>
      <c r="FCQ374" s="18"/>
      <c r="FCR374" s="18"/>
      <c r="FCS374" s="18"/>
      <c r="FCT374" s="18"/>
      <c r="FCU374" s="18"/>
      <c r="FCV374" s="18"/>
      <c r="FCW374" s="18"/>
      <c r="FCX374" s="18"/>
      <c r="FCY374" s="18"/>
      <c r="FCZ374" s="18"/>
      <c r="FDA374" s="18"/>
      <c r="FDB374" s="18"/>
      <c r="FDC374" s="18"/>
      <c r="FDD374" s="18"/>
      <c r="FDE374" s="18"/>
      <c r="FDF374" s="18"/>
      <c r="FDG374" s="18"/>
      <c r="FDH374" s="18"/>
      <c r="FDI374" s="18"/>
      <c r="FDJ374" s="18"/>
      <c r="FDK374" s="18"/>
      <c r="FDL374" s="18"/>
      <c r="FDM374" s="18"/>
      <c r="FDN374" s="18"/>
      <c r="FDO374" s="18"/>
      <c r="FDP374" s="18"/>
      <c r="FDQ374" s="18"/>
      <c r="FDR374" s="18"/>
      <c r="FDS374" s="18"/>
      <c r="FDT374" s="18"/>
      <c r="FDU374" s="18"/>
      <c r="FDV374" s="18"/>
      <c r="FDW374" s="18"/>
      <c r="FDX374" s="18"/>
      <c r="FDY374" s="18"/>
      <c r="FDZ374" s="18"/>
      <c r="FEA374" s="18"/>
      <c r="FEB374" s="18"/>
      <c r="FEC374" s="18"/>
      <c r="FED374" s="18"/>
      <c r="FEE374" s="18"/>
      <c r="FEF374" s="18"/>
      <c r="FEG374" s="18"/>
      <c r="FEH374" s="18"/>
      <c r="FEI374" s="18"/>
      <c r="FEJ374" s="18"/>
      <c r="FEK374" s="18"/>
      <c r="FEL374" s="18"/>
      <c r="FEM374" s="18"/>
      <c r="FEN374" s="18"/>
      <c r="FEO374" s="18"/>
      <c r="FEP374" s="18"/>
      <c r="FEQ374" s="18"/>
      <c r="FER374" s="18"/>
      <c r="FES374" s="18"/>
      <c r="FET374" s="18"/>
      <c r="FEU374" s="18"/>
      <c r="FEV374" s="18"/>
      <c r="FEW374" s="18"/>
      <c r="FEX374" s="18"/>
      <c r="FEY374" s="18"/>
      <c r="FEZ374" s="18"/>
      <c r="FFA374" s="18"/>
      <c r="FFB374" s="18"/>
      <c r="FFC374" s="18"/>
      <c r="FFD374" s="18"/>
      <c r="FFE374" s="18"/>
      <c r="FFF374" s="18"/>
      <c r="FFG374" s="18"/>
      <c r="FFH374" s="18"/>
      <c r="FFI374" s="18"/>
      <c r="FFJ374" s="18"/>
      <c r="FFK374" s="18"/>
      <c r="FFL374" s="18"/>
      <c r="FFM374" s="18"/>
      <c r="FFN374" s="18"/>
      <c r="FFO374" s="18"/>
      <c r="FFP374" s="18"/>
      <c r="FFQ374" s="18"/>
      <c r="FFR374" s="18"/>
      <c r="FFS374" s="18"/>
      <c r="FFT374" s="18"/>
      <c r="FFU374" s="18"/>
      <c r="FFV374" s="18"/>
      <c r="FFW374" s="18"/>
      <c r="FFX374" s="18"/>
      <c r="FFY374" s="18"/>
      <c r="FFZ374" s="18"/>
      <c r="FGA374" s="18"/>
      <c r="FGB374" s="18"/>
      <c r="FGC374" s="18"/>
      <c r="FGD374" s="18"/>
      <c r="FGE374" s="18"/>
      <c r="FGF374" s="18"/>
      <c r="FGG374" s="18"/>
      <c r="FGH374" s="18"/>
      <c r="FGI374" s="18"/>
      <c r="FGJ374" s="18"/>
      <c r="FGK374" s="18"/>
      <c r="FGL374" s="18"/>
      <c r="FGM374" s="18"/>
      <c r="FGN374" s="18"/>
      <c r="FGO374" s="18"/>
      <c r="FGP374" s="18"/>
      <c r="FGQ374" s="18"/>
      <c r="FGR374" s="18"/>
      <c r="FGS374" s="18"/>
      <c r="FGT374" s="18"/>
      <c r="FGU374" s="18"/>
      <c r="FGV374" s="18"/>
      <c r="FGW374" s="18"/>
      <c r="FGX374" s="18"/>
      <c r="FGY374" s="18"/>
      <c r="FGZ374" s="18"/>
      <c r="FHA374" s="18"/>
      <c r="FHB374" s="18"/>
      <c r="FHC374" s="18"/>
      <c r="FHD374" s="18"/>
      <c r="FHE374" s="18"/>
      <c r="FHF374" s="18"/>
      <c r="FHG374" s="18"/>
      <c r="FHH374" s="18"/>
      <c r="FHI374" s="18"/>
      <c r="FHJ374" s="18"/>
      <c r="FHK374" s="18"/>
      <c r="FHL374" s="18"/>
      <c r="FHM374" s="18"/>
      <c r="FHN374" s="18"/>
      <c r="FHO374" s="18"/>
      <c r="FHP374" s="18"/>
      <c r="FHQ374" s="18"/>
      <c r="FHR374" s="18"/>
      <c r="FHS374" s="18"/>
      <c r="FHT374" s="18"/>
      <c r="FHU374" s="18"/>
      <c r="FHV374" s="18"/>
      <c r="FHW374" s="18"/>
      <c r="FHX374" s="18"/>
      <c r="FHY374" s="18"/>
      <c r="FHZ374" s="18"/>
      <c r="FIA374" s="18"/>
      <c r="FIB374" s="18"/>
      <c r="FIC374" s="18"/>
      <c r="FID374" s="18"/>
      <c r="FIE374" s="18"/>
      <c r="FIF374" s="18"/>
      <c r="FIG374" s="18"/>
      <c r="FIH374" s="18"/>
      <c r="FII374" s="18"/>
      <c r="FIJ374" s="18"/>
      <c r="FIK374" s="18"/>
      <c r="FIL374" s="18"/>
      <c r="FIM374" s="18"/>
      <c r="FIN374" s="18"/>
      <c r="FIO374" s="18"/>
      <c r="FIP374" s="18"/>
      <c r="FIQ374" s="18"/>
      <c r="FIR374" s="18"/>
      <c r="FIS374" s="18"/>
      <c r="FIT374" s="18"/>
      <c r="FIU374" s="18"/>
      <c r="FIV374" s="18"/>
      <c r="FIW374" s="18"/>
      <c r="FIX374" s="18"/>
      <c r="FIY374" s="18"/>
      <c r="FIZ374" s="18"/>
      <c r="FJA374" s="18"/>
      <c r="FJB374" s="18"/>
      <c r="FJC374" s="18"/>
      <c r="FJD374" s="18"/>
      <c r="FJE374" s="18"/>
      <c r="FJF374" s="18"/>
      <c r="FJG374" s="18"/>
      <c r="FJH374" s="18"/>
      <c r="FJI374" s="18"/>
      <c r="FJJ374" s="18"/>
      <c r="FJK374" s="18"/>
      <c r="FJL374" s="18"/>
      <c r="FJM374" s="18"/>
      <c r="FJN374" s="18"/>
      <c r="FJO374" s="18"/>
      <c r="FJP374" s="18"/>
      <c r="FJQ374" s="18"/>
      <c r="FJR374" s="18"/>
      <c r="FJS374" s="18"/>
      <c r="FJT374" s="18"/>
      <c r="FJU374" s="18"/>
      <c r="FJV374" s="18"/>
      <c r="FJW374" s="18"/>
      <c r="FJX374" s="18"/>
      <c r="FJY374" s="18"/>
      <c r="FJZ374" s="18"/>
      <c r="FKA374" s="18"/>
      <c r="FKB374" s="18"/>
      <c r="FKC374" s="18"/>
      <c r="FKD374" s="18"/>
      <c r="FKE374" s="18"/>
      <c r="FKF374" s="18"/>
      <c r="FKG374" s="18"/>
      <c r="FKH374" s="18"/>
      <c r="FKI374" s="18"/>
      <c r="FKJ374" s="18"/>
      <c r="FKK374" s="18"/>
      <c r="FKL374" s="18"/>
      <c r="FKM374" s="18"/>
      <c r="FKN374" s="18"/>
      <c r="FKO374" s="18"/>
      <c r="FKP374" s="18"/>
      <c r="FKQ374" s="18"/>
      <c r="FKR374" s="18"/>
      <c r="FKS374" s="18"/>
      <c r="FKT374" s="18"/>
      <c r="FKU374" s="18"/>
      <c r="FKV374" s="18"/>
      <c r="FKW374" s="18"/>
      <c r="FKX374" s="18"/>
      <c r="FKY374" s="18"/>
      <c r="FKZ374" s="18"/>
      <c r="FLA374" s="18"/>
      <c r="FLB374" s="18"/>
      <c r="FLC374" s="18"/>
      <c r="FLD374" s="18"/>
      <c r="FLE374" s="18"/>
      <c r="FLF374" s="18"/>
      <c r="FLG374" s="18"/>
      <c r="FLH374" s="18"/>
      <c r="FLI374" s="18"/>
      <c r="FLJ374" s="18"/>
      <c r="FLK374" s="18"/>
      <c r="FLL374" s="18"/>
      <c r="FLM374" s="18"/>
      <c r="FLN374" s="18"/>
      <c r="FLO374" s="18"/>
      <c r="FLP374" s="18"/>
      <c r="FLQ374" s="18"/>
      <c r="FLR374" s="18"/>
      <c r="FLS374" s="18"/>
      <c r="FLT374" s="18"/>
      <c r="FLU374" s="18"/>
      <c r="FLV374" s="18"/>
      <c r="FLW374" s="18"/>
      <c r="FLX374" s="18"/>
      <c r="FLY374" s="18"/>
      <c r="FLZ374" s="18"/>
      <c r="FMA374" s="18"/>
      <c r="FMB374" s="18"/>
      <c r="FMC374" s="18"/>
      <c r="FMD374" s="18"/>
      <c r="FME374" s="18"/>
      <c r="FMF374" s="18"/>
      <c r="FMG374" s="18"/>
      <c r="FMH374" s="18"/>
      <c r="FMI374" s="18"/>
      <c r="FMJ374" s="18"/>
      <c r="FMK374" s="18"/>
      <c r="FML374" s="18"/>
      <c r="FMM374" s="18"/>
      <c r="FMN374" s="18"/>
      <c r="FMO374" s="18"/>
      <c r="FMP374" s="18"/>
      <c r="FMQ374" s="18"/>
      <c r="FMR374" s="18"/>
      <c r="FMS374" s="18"/>
      <c r="FMT374" s="18"/>
      <c r="FMU374" s="18"/>
      <c r="FMV374" s="18"/>
      <c r="FMW374" s="18"/>
      <c r="FMX374" s="18"/>
      <c r="FMY374" s="18"/>
      <c r="FMZ374" s="18"/>
      <c r="FNA374" s="18"/>
      <c r="FNB374" s="18"/>
      <c r="FNC374" s="18"/>
      <c r="FND374" s="18"/>
      <c r="FNE374" s="18"/>
      <c r="FNF374" s="18"/>
      <c r="FNG374" s="18"/>
      <c r="FNH374" s="18"/>
      <c r="FNI374" s="18"/>
      <c r="FNJ374" s="18"/>
      <c r="FNK374" s="18"/>
      <c r="FNL374" s="18"/>
      <c r="FNM374" s="18"/>
      <c r="FNN374" s="18"/>
      <c r="FNO374" s="18"/>
      <c r="FNP374" s="18"/>
      <c r="FNQ374" s="18"/>
      <c r="FNR374" s="18"/>
      <c r="FNS374" s="18"/>
      <c r="FNT374" s="18"/>
      <c r="FNU374" s="18"/>
      <c r="FNV374" s="18"/>
      <c r="FNW374" s="18"/>
      <c r="FNX374" s="18"/>
      <c r="FNY374" s="18"/>
      <c r="FNZ374" s="18"/>
      <c r="FOA374" s="18"/>
      <c r="FOB374" s="18"/>
      <c r="FOC374" s="18"/>
      <c r="FOD374" s="18"/>
      <c r="FOE374" s="18"/>
      <c r="FOF374" s="18"/>
      <c r="FOG374" s="18"/>
      <c r="FOH374" s="18"/>
      <c r="FOI374" s="18"/>
      <c r="FOJ374" s="18"/>
      <c r="FOK374" s="18"/>
      <c r="FOL374" s="18"/>
      <c r="FOM374" s="18"/>
      <c r="FON374" s="18"/>
      <c r="FOO374" s="18"/>
      <c r="FOP374" s="18"/>
      <c r="FOQ374" s="18"/>
      <c r="FOR374" s="18"/>
      <c r="FOS374" s="18"/>
      <c r="FOT374" s="18"/>
      <c r="FOU374" s="18"/>
      <c r="FOV374" s="18"/>
      <c r="FOW374" s="18"/>
      <c r="FOX374" s="18"/>
      <c r="FOY374" s="18"/>
      <c r="FOZ374" s="18"/>
      <c r="FPA374" s="18"/>
      <c r="FPB374" s="18"/>
      <c r="FPC374" s="18"/>
      <c r="FPD374" s="18"/>
      <c r="FPE374" s="18"/>
      <c r="FPF374" s="18"/>
      <c r="FPG374" s="18"/>
      <c r="FPH374" s="18"/>
      <c r="FPI374" s="18"/>
      <c r="FPJ374" s="18"/>
      <c r="FPK374" s="18"/>
      <c r="FPL374" s="18"/>
      <c r="FPM374" s="18"/>
      <c r="FPN374" s="18"/>
      <c r="FPO374" s="18"/>
      <c r="FPP374" s="18"/>
      <c r="FPQ374" s="18"/>
      <c r="FPR374" s="18"/>
      <c r="FPS374" s="18"/>
      <c r="FPT374" s="18"/>
      <c r="FPU374" s="18"/>
      <c r="FPV374" s="18"/>
      <c r="FPW374" s="18"/>
      <c r="FPX374" s="18"/>
      <c r="FPY374" s="18"/>
      <c r="FPZ374" s="18"/>
      <c r="FQA374" s="18"/>
      <c r="FQB374" s="18"/>
      <c r="FQC374" s="18"/>
      <c r="FQD374" s="18"/>
      <c r="FQE374" s="18"/>
      <c r="FQF374" s="18"/>
      <c r="FQG374" s="18"/>
      <c r="FQH374" s="18"/>
      <c r="FQI374" s="18"/>
      <c r="FQJ374" s="18"/>
      <c r="FQK374" s="18"/>
      <c r="FQL374" s="18"/>
      <c r="FQM374" s="18"/>
      <c r="FQN374" s="18"/>
      <c r="FQO374" s="18"/>
      <c r="FQP374" s="18"/>
      <c r="FQQ374" s="18"/>
      <c r="FQR374" s="18"/>
      <c r="FQS374" s="18"/>
      <c r="FQT374" s="18"/>
      <c r="FQU374" s="18"/>
      <c r="FQV374" s="18"/>
      <c r="FQW374" s="18"/>
      <c r="FQX374" s="18"/>
      <c r="FQY374" s="18"/>
      <c r="FQZ374" s="18"/>
      <c r="FRA374" s="18"/>
      <c r="FRB374" s="18"/>
      <c r="FRC374" s="18"/>
      <c r="FRD374" s="18"/>
      <c r="FRE374" s="18"/>
      <c r="FRF374" s="18"/>
      <c r="FRG374" s="18"/>
      <c r="FRH374" s="18"/>
      <c r="FRI374" s="18"/>
      <c r="FRJ374" s="18"/>
      <c r="FRK374" s="18"/>
      <c r="FRL374" s="18"/>
      <c r="FRM374" s="18"/>
      <c r="FRN374" s="18"/>
      <c r="FRO374" s="18"/>
      <c r="FRP374" s="18"/>
      <c r="FRQ374" s="18"/>
      <c r="FRR374" s="18"/>
      <c r="FRS374" s="18"/>
      <c r="FRT374" s="18"/>
      <c r="FRU374" s="18"/>
      <c r="FRV374" s="18"/>
      <c r="FRW374" s="18"/>
      <c r="FRX374" s="18"/>
      <c r="FRY374" s="18"/>
      <c r="FRZ374" s="18"/>
      <c r="FSA374" s="18"/>
      <c r="FSB374" s="18"/>
      <c r="FSC374" s="18"/>
      <c r="FSD374" s="18"/>
      <c r="FSE374" s="18"/>
      <c r="FSF374" s="18"/>
      <c r="FSG374" s="18"/>
      <c r="FSH374" s="18"/>
      <c r="FSI374" s="18"/>
      <c r="FSJ374" s="18"/>
      <c r="FSK374" s="18"/>
      <c r="FSL374" s="18"/>
      <c r="FSM374" s="18"/>
      <c r="FSN374" s="18"/>
      <c r="FSO374" s="18"/>
      <c r="FSP374" s="18"/>
      <c r="FSQ374" s="18"/>
      <c r="FSR374" s="18"/>
      <c r="FSS374" s="18"/>
      <c r="FST374" s="18"/>
      <c r="FSU374" s="18"/>
      <c r="FSV374" s="18"/>
      <c r="FSW374" s="18"/>
      <c r="FSX374" s="18"/>
      <c r="FSY374" s="18"/>
      <c r="FSZ374" s="18"/>
      <c r="FTA374" s="18"/>
      <c r="FTB374" s="18"/>
      <c r="FTC374" s="18"/>
      <c r="FTD374" s="18"/>
      <c r="FTE374" s="18"/>
      <c r="FTF374" s="18"/>
      <c r="FTG374" s="18"/>
      <c r="FTH374" s="18"/>
      <c r="FTI374" s="18"/>
      <c r="FTJ374" s="18"/>
      <c r="FTK374" s="18"/>
      <c r="FTL374" s="18"/>
      <c r="FTM374" s="18"/>
      <c r="FTN374" s="18"/>
      <c r="FTO374" s="18"/>
      <c r="FTP374" s="18"/>
      <c r="FTQ374" s="18"/>
      <c r="FTR374" s="18"/>
      <c r="FTS374" s="18"/>
      <c r="FTT374" s="18"/>
      <c r="FTU374" s="18"/>
      <c r="FTV374" s="18"/>
      <c r="FTW374" s="18"/>
      <c r="FTX374" s="18"/>
      <c r="FTY374" s="18"/>
      <c r="FTZ374" s="18"/>
      <c r="FUA374" s="18"/>
      <c r="FUB374" s="18"/>
      <c r="FUC374" s="18"/>
      <c r="FUD374" s="18"/>
      <c r="FUE374" s="18"/>
      <c r="FUF374" s="18"/>
      <c r="FUG374" s="18"/>
      <c r="FUH374" s="18"/>
      <c r="FUI374" s="18"/>
      <c r="FUJ374" s="18"/>
      <c r="FUK374" s="18"/>
      <c r="FUL374" s="18"/>
      <c r="FUM374" s="18"/>
      <c r="FUN374" s="18"/>
      <c r="FUO374" s="18"/>
      <c r="FUP374" s="18"/>
      <c r="FUQ374" s="18"/>
      <c r="FUR374" s="18"/>
      <c r="FUS374" s="18"/>
      <c r="FUT374" s="18"/>
      <c r="FUU374" s="18"/>
      <c r="FUV374" s="18"/>
      <c r="FUW374" s="18"/>
      <c r="FUX374" s="18"/>
      <c r="FUY374" s="18"/>
      <c r="FUZ374" s="18"/>
      <c r="FVA374" s="18"/>
      <c r="FVB374" s="18"/>
      <c r="FVC374" s="18"/>
      <c r="FVD374" s="18"/>
      <c r="FVE374" s="18"/>
      <c r="FVF374" s="18"/>
      <c r="FVG374" s="18"/>
      <c r="FVH374" s="18"/>
      <c r="FVI374" s="18"/>
      <c r="FVJ374" s="18"/>
      <c r="FVK374" s="18"/>
      <c r="FVL374" s="18"/>
      <c r="FVM374" s="18"/>
      <c r="FVN374" s="18"/>
      <c r="FVO374" s="18"/>
      <c r="FVP374" s="18"/>
      <c r="FVQ374" s="18"/>
      <c r="FVR374" s="18"/>
      <c r="FVS374" s="18"/>
      <c r="FVT374" s="18"/>
      <c r="FVU374" s="18"/>
      <c r="FVV374" s="18"/>
      <c r="FVW374" s="18"/>
      <c r="FVX374" s="18"/>
      <c r="FVY374" s="18"/>
      <c r="FVZ374" s="18"/>
      <c r="FWA374" s="18"/>
      <c r="FWB374" s="18"/>
      <c r="FWC374" s="18"/>
      <c r="FWD374" s="18"/>
      <c r="FWE374" s="18"/>
      <c r="FWF374" s="18"/>
      <c r="FWG374" s="18"/>
      <c r="FWH374" s="18"/>
      <c r="FWI374" s="18"/>
      <c r="FWJ374" s="18"/>
      <c r="FWK374" s="18"/>
      <c r="FWL374" s="18"/>
      <c r="FWM374" s="18"/>
      <c r="FWN374" s="18"/>
      <c r="FWO374" s="18"/>
      <c r="FWP374" s="18"/>
      <c r="FWQ374" s="18"/>
      <c r="FWR374" s="18"/>
      <c r="FWS374" s="18"/>
      <c r="FWT374" s="18"/>
      <c r="FWU374" s="18"/>
      <c r="FWV374" s="18"/>
      <c r="FWW374" s="18"/>
      <c r="FWX374" s="18"/>
      <c r="FWY374" s="18"/>
      <c r="FWZ374" s="18"/>
      <c r="FXA374" s="18"/>
      <c r="FXB374" s="18"/>
      <c r="FXC374" s="18"/>
      <c r="FXD374" s="18"/>
      <c r="FXE374" s="18"/>
      <c r="FXF374" s="18"/>
      <c r="FXG374" s="18"/>
      <c r="FXH374" s="18"/>
      <c r="FXI374" s="18"/>
      <c r="FXJ374" s="18"/>
      <c r="FXK374" s="18"/>
      <c r="FXL374" s="18"/>
      <c r="FXM374" s="18"/>
      <c r="FXN374" s="18"/>
      <c r="FXO374" s="18"/>
      <c r="FXP374" s="18"/>
      <c r="FXQ374" s="18"/>
      <c r="FXR374" s="18"/>
      <c r="FXS374" s="18"/>
      <c r="FXT374" s="18"/>
      <c r="FXU374" s="18"/>
      <c r="FXV374" s="18"/>
      <c r="FXW374" s="18"/>
      <c r="FXX374" s="18"/>
      <c r="FXY374" s="18"/>
      <c r="FXZ374" s="18"/>
      <c r="FYA374" s="18"/>
      <c r="FYB374" s="18"/>
      <c r="FYC374" s="18"/>
      <c r="FYD374" s="18"/>
      <c r="FYE374" s="18"/>
      <c r="FYF374" s="18"/>
      <c r="FYG374" s="18"/>
      <c r="FYH374" s="18"/>
      <c r="FYI374" s="18"/>
      <c r="FYJ374" s="18"/>
      <c r="FYK374" s="18"/>
      <c r="FYL374" s="18"/>
      <c r="FYM374" s="18"/>
      <c r="FYN374" s="18"/>
      <c r="FYO374" s="18"/>
      <c r="FYP374" s="18"/>
      <c r="FYQ374" s="18"/>
      <c r="FYR374" s="18"/>
      <c r="FYS374" s="18"/>
      <c r="FYT374" s="18"/>
      <c r="FYU374" s="18"/>
      <c r="FYV374" s="18"/>
      <c r="FYW374" s="18"/>
      <c r="FYX374" s="18"/>
      <c r="FYY374" s="18"/>
      <c r="FYZ374" s="18"/>
      <c r="FZA374" s="18"/>
      <c r="FZB374" s="18"/>
      <c r="FZC374" s="18"/>
      <c r="FZD374" s="18"/>
      <c r="FZE374" s="18"/>
      <c r="FZF374" s="18"/>
      <c r="FZG374" s="18"/>
      <c r="FZH374" s="18"/>
      <c r="FZI374" s="18"/>
      <c r="FZJ374" s="18"/>
      <c r="FZK374" s="18"/>
      <c r="FZL374" s="18"/>
      <c r="FZM374" s="18"/>
      <c r="FZN374" s="18"/>
      <c r="FZO374" s="18"/>
      <c r="FZP374" s="18"/>
      <c r="FZQ374" s="18"/>
      <c r="FZR374" s="18"/>
      <c r="FZS374" s="18"/>
      <c r="FZT374" s="18"/>
      <c r="FZU374" s="18"/>
      <c r="FZV374" s="18"/>
      <c r="FZW374" s="18"/>
      <c r="FZX374" s="18"/>
      <c r="FZY374" s="18"/>
      <c r="FZZ374" s="18"/>
      <c r="GAA374" s="18"/>
      <c r="GAB374" s="18"/>
      <c r="GAC374" s="18"/>
      <c r="GAD374" s="18"/>
      <c r="GAE374" s="18"/>
      <c r="GAF374" s="18"/>
      <c r="GAG374" s="18"/>
      <c r="GAH374" s="18"/>
      <c r="GAI374" s="18"/>
      <c r="GAJ374" s="18"/>
      <c r="GAK374" s="18"/>
      <c r="GAL374" s="18"/>
      <c r="GAM374" s="18"/>
      <c r="GAN374" s="18"/>
      <c r="GAO374" s="18"/>
      <c r="GAP374" s="18"/>
      <c r="GAQ374" s="18"/>
      <c r="GAR374" s="18"/>
      <c r="GAS374" s="18"/>
      <c r="GAT374" s="18"/>
      <c r="GAU374" s="18"/>
      <c r="GAV374" s="18"/>
      <c r="GAW374" s="18"/>
      <c r="GAX374" s="18"/>
      <c r="GAY374" s="18"/>
      <c r="GAZ374" s="18"/>
      <c r="GBA374" s="18"/>
      <c r="GBB374" s="18"/>
      <c r="GBC374" s="18"/>
      <c r="GBD374" s="18"/>
      <c r="GBE374" s="18"/>
      <c r="GBF374" s="18"/>
      <c r="GBG374" s="18"/>
      <c r="GBH374" s="18"/>
      <c r="GBI374" s="18"/>
      <c r="GBJ374" s="18"/>
      <c r="GBK374" s="18"/>
      <c r="GBL374" s="18"/>
      <c r="GBM374" s="18"/>
      <c r="GBN374" s="18"/>
      <c r="GBO374" s="18"/>
      <c r="GBP374" s="18"/>
      <c r="GBQ374" s="18"/>
      <c r="GBR374" s="18"/>
      <c r="GBS374" s="18"/>
      <c r="GBT374" s="18"/>
      <c r="GBU374" s="18"/>
      <c r="GBV374" s="18"/>
      <c r="GBW374" s="18"/>
      <c r="GBX374" s="18"/>
      <c r="GBY374" s="18"/>
      <c r="GBZ374" s="18"/>
      <c r="GCA374" s="18"/>
      <c r="GCB374" s="18"/>
      <c r="GCC374" s="18"/>
      <c r="GCD374" s="18"/>
      <c r="GCE374" s="18"/>
      <c r="GCF374" s="18"/>
      <c r="GCG374" s="18"/>
      <c r="GCH374" s="18"/>
      <c r="GCI374" s="18"/>
      <c r="GCJ374" s="18"/>
      <c r="GCK374" s="18"/>
      <c r="GCL374" s="18"/>
      <c r="GCM374" s="18"/>
      <c r="GCN374" s="18"/>
      <c r="GCO374" s="18"/>
      <c r="GCP374" s="18"/>
      <c r="GCQ374" s="18"/>
      <c r="GCR374" s="18"/>
      <c r="GCS374" s="18"/>
      <c r="GCT374" s="18"/>
      <c r="GCU374" s="18"/>
      <c r="GCV374" s="18"/>
      <c r="GCW374" s="18"/>
      <c r="GCX374" s="18"/>
      <c r="GCY374" s="18"/>
      <c r="GCZ374" s="18"/>
      <c r="GDA374" s="18"/>
      <c r="GDB374" s="18"/>
      <c r="GDC374" s="18"/>
      <c r="GDD374" s="18"/>
      <c r="GDE374" s="18"/>
      <c r="GDF374" s="18"/>
      <c r="GDG374" s="18"/>
      <c r="GDH374" s="18"/>
      <c r="GDI374" s="18"/>
      <c r="GDJ374" s="18"/>
      <c r="GDK374" s="18"/>
      <c r="GDL374" s="18"/>
      <c r="GDM374" s="18"/>
      <c r="GDN374" s="18"/>
      <c r="GDO374" s="18"/>
      <c r="GDP374" s="18"/>
      <c r="GDQ374" s="18"/>
      <c r="GDR374" s="18"/>
      <c r="GDS374" s="18"/>
      <c r="GDT374" s="18"/>
      <c r="GDU374" s="18"/>
      <c r="GDV374" s="18"/>
      <c r="GDW374" s="18"/>
      <c r="GDX374" s="18"/>
      <c r="GDY374" s="18"/>
      <c r="GDZ374" s="18"/>
      <c r="GEA374" s="18"/>
      <c r="GEB374" s="18"/>
      <c r="GEC374" s="18"/>
      <c r="GED374" s="18"/>
      <c r="GEE374" s="18"/>
      <c r="GEF374" s="18"/>
      <c r="GEG374" s="18"/>
      <c r="GEH374" s="18"/>
      <c r="GEI374" s="18"/>
      <c r="GEJ374" s="18"/>
      <c r="GEK374" s="18"/>
      <c r="GEL374" s="18"/>
      <c r="GEM374" s="18"/>
      <c r="GEN374" s="18"/>
      <c r="GEO374" s="18"/>
      <c r="GEP374" s="18"/>
      <c r="GEQ374" s="18"/>
      <c r="GER374" s="18"/>
      <c r="GES374" s="18"/>
      <c r="GET374" s="18"/>
      <c r="GEU374" s="18"/>
      <c r="GEV374" s="18"/>
      <c r="GEW374" s="18"/>
      <c r="GEX374" s="18"/>
      <c r="GEY374" s="18"/>
      <c r="GEZ374" s="18"/>
      <c r="GFA374" s="18"/>
      <c r="GFB374" s="18"/>
      <c r="GFC374" s="18"/>
      <c r="GFD374" s="18"/>
      <c r="GFE374" s="18"/>
      <c r="GFF374" s="18"/>
      <c r="GFG374" s="18"/>
      <c r="GFH374" s="18"/>
      <c r="GFI374" s="18"/>
      <c r="GFJ374" s="18"/>
      <c r="GFK374" s="18"/>
      <c r="GFL374" s="18"/>
      <c r="GFM374" s="18"/>
      <c r="GFN374" s="18"/>
      <c r="GFO374" s="18"/>
      <c r="GFP374" s="18"/>
      <c r="GFQ374" s="18"/>
      <c r="GFR374" s="18"/>
      <c r="GFS374" s="18"/>
      <c r="GFT374" s="18"/>
      <c r="GFU374" s="18"/>
      <c r="GFV374" s="18"/>
      <c r="GFW374" s="18"/>
      <c r="GFX374" s="18"/>
      <c r="GFY374" s="18"/>
      <c r="GFZ374" s="18"/>
      <c r="GGA374" s="18"/>
      <c r="GGB374" s="18"/>
      <c r="GGC374" s="18"/>
      <c r="GGD374" s="18"/>
      <c r="GGE374" s="18"/>
      <c r="GGF374" s="18"/>
      <c r="GGG374" s="18"/>
      <c r="GGH374" s="18"/>
      <c r="GGI374" s="18"/>
      <c r="GGJ374" s="18"/>
      <c r="GGK374" s="18"/>
      <c r="GGL374" s="18"/>
      <c r="GGM374" s="18"/>
      <c r="GGN374" s="18"/>
      <c r="GGO374" s="18"/>
      <c r="GGP374" s="18"/>
      <c r="GGQ374" s="18"/>
      <c r="GGR374" s="18"/>
      <c r="GGS374" s="18"/>
      <c r="GGT374" s="18"/>
      <c r="GGU374" s="18"/>
      <c r="GGV374" s="18"/>
      <c r="GGW374" s="18"/>
      <c r="GGX374" s="18"/>
      <c r="GGY374" s="18"/>
      <c r="GGZ374" s="18"/>
      <c r="GHA374" s="18"/>
      <c r="GHB374" s="18"/>
      <c r="GHC374" s="18"/>
      <c r="GHD374" s="18"/>
      <c r="GHE374" s="18"/>
      <c r="GHF374" s="18"/>
      <c r="GHG374" s="18"/>
      <c r="GHH374" s="18"/>
      <c r="GHI374" s="18"/>
      <c r="GHJ374" s="18"/>
      <c r="GHK374" s="18"/>
      <c r="GHL374" s="18"/>
      <c r="GHM374" s="18"/>
      <c r="GHN374" s="18"/>
      <c r="GHO374" s="18"/>
      <c r="GHP374" s="18"/>
      <c r="GHQ374" s="18"/>
      <c r="GHR374" s="18"/>
      <c r="GHS374" s="18"/>
      <c r="GHT374" s="18"/>
      <c r="GHU374" s="18"/>
      <c r="GHV374" s="18"/>
      <c r="GHW374" s="18"/>
      <c r="GHX374" s="18"/>
      <c r="GHY374" s="18"/>
      <c r="GHZ374" s="18"/>
      <c r="GIA374" s="18"/>
      <c r="GIB374" s="18"/>
      <c r="GIC374" s="18"/>
      <c r="GID374" s="18"/>
      <c r="GIE374" s="18"/>
      <c r="GIF374" s="18"/>
      <c r="GIG374" s="18"/>
      <c r="GIH374" s="18"/>
      <c r="GII374" s="18"/>
      <c r="GIJ374" s="18"/>
      <c r="GIK374" s="18"/>
      <c r="GIL374" s="18"/>
      <c r="GIM374" s="18"/>
      <c r="GIN374" s="18"/>
      <c r="GIO374" s="18"/>
      <c r="GIP374" s="18"/>
      <c r="GIQ374" s="18"/>
      <c r="GIR374" s="18"/>
      <c r="GIS374" s="18"/>
      <c r="GIT374" s="18"/>
      <c r="GIU374" s="18"/>
      <c r="GIV374" s="18"/>
      <c r="GIW374" s="18"/>
      <c r="GIX374" s="18"/>
      <c r="GIY374" s="18"/>
      <c r="GIZ374" s="18"/>
      <c r="GJA374" s="18"/>
      <c r="GJB374" s="18"/>
      <c r="GJC374" s="18"/>
      <c r="GJD374" s="18"/>
      <c r="GJE374" s="18"/>
      <c r="GJF374" s="18"/>
      <c r="GJG374" s="18"/>
      <c r="GJH374" s="18"/>
      <c r="GJI374" s="18"/>
      <c r="GJJ374" s="18"/>
      <c r="GJK374" s="18"/>
      <c r="GJL374" s="18"/>
      <c r="GJM374" s="18"/>
      <c r="GJN374" s="18"/>
      <c r="GJO374" s="18"/>
      <c r="GJP374" s="18"/>
      <c r="GJQ374" s="18"/>
      <c r="GJR374" s="18"/>
      <c r="GJS374" s="18"/>
      <c r="GJT374" s="18"/>
      <c r="GJU374" s="18"/>
      <c r="GJV374" s="18"/>
      <c r="GJW374" s="18"/>
      <c r="GJX374" s="18"/>
      <c r="GJY374" s="18"/>
      <c r="GJZ374" s="18"/>
      <c r="GKA374" s="18"/>
      <c r="GKB374" s="18"/>
      <c r="GKC374" s="18"/>
      <c r="GKD374" s="18"/>
      <c r="GKE374" s="18"/>
      <c r="GKF374" s="18"/>
      <c r="GKG374" s="18"/>
      <c r="GKH374" s="18"/>
      <c r="GKI374" s="18"/>
      <c r="GKJ374" s="18"/>
      <c r="GKK374" s="18"/>
      <c r="GKL374" s="18"/>
      <c r="GKM374" s="18"/>
      <c r="GKN374" s="18"/>
      <c r="GKO374" s="18"/>
      <c r="GKP374" s="18"/>
      <c r="GKQ374" s="18"/>
      <c r="GKR374" s="18"/>
      <c r="GKS374" s="18"/>
      <c r="GKT374" s="18"/>
      <c r="GKU374" s="18"/>
      <c r="GKV374" s="18"/>
      <c r="GKW374" s="18"/>
      <c r="GKX374" s="18"/>
      <c r="GKY374" s="18"/>
      <c r="GKZ374" s="18"/>
      <c r="GLA374" s="18"/>
      <c r="GLB374" s="18"/>
      <c r="GLC374" s="18"/>
      <c r="GLD374" s="18"/>
      <c r="GLE374" s="18"/>
      <c r="GLF374" s="18"/>
      <c r="GLG374" s="18"/>
      <c r="GLH374" s="18"/>
      <c r="GLI374" s="18"/>
      <c r="GLJ374" s="18"/>
      <c r="GLK374" s="18"/>
      <c r="GLL374" s="18"/>
      <c r="GLM374" s="18"/>
      <c r="GLN374" s="18"/>
      <c r="GLO374" s="18"/>
      <c r="GLP374" s="18"/>
      <c r="GLQ374" s="18"/>
      <c r="GLR374" s="18"/>
      <c r="GLS374" s="18"/>
      <c r="GLT374" s="18"/>
      <c r="GLU374" s="18"/>
      <c r="GLV374" s="18"/>
      <c r="GLW374" s="18"/>
      <c r="GLX374" s="18"/>
      <c r="GLY374" s="18"/>
      <c r="GLZ374" s="18"/>
      <c r="GMA374" s="18"/>
      <c r="GMB374" s="18"/>
      <c r="GMC374" s="18"/>
      <c r="GMD374" s="18"/>
      <c r="GME374" s="18"/>
      <c r="GMF374" s="18"/>
      <c r="GMG374" s="18"/>
      <c r="GMH374" s="18"/>
      <c r="GMI374" s="18"/>
      <c r="GMJ374" s="18"/>
      <c r="GMK374" s="18"/>
      <c r="GML374" s="18"/>
      <c r="GMM374" s="18"/>
      <c r="GMN374" s="18"/>
      <c r="GMO374" s="18"/>
      <c r="GMP374" s="18"/>
      <c r="GMQ374" s="18"/>
      <c r="GMR374" s="18"/>
      <c r="GMS374" s="18"/>
      <c r="GMT374" s="18"/>
      <c r="GMU374" s="18"/>
      <c r="GMV374" s="18"/>
      <c r="GMW374" s="18"/>
      <c r="GMX374" s="18"/>
      <c r="GMY374" s="18"/>
      <c r="GMZ374" s="18"/>
      <c r="GNA374" s="18"/>
      <c r="GNB374" s="18"/>
      <c r="GNC374" s="18"/>
      <c r="GND374" s="18"/>
      <c r="GNE374" s="18"/>
      <c r="GNF374" s="18"/>
      <c r="GNG374" s="18"/>
      <c r="GNH374" s="18"/>
      <c r="GNI374" s="18"/>
      <c r="GNJ374" s="18"/>
      <c r="GNK374" s="18"/>
      <c r="GNL374" s="18"/>
      <c r="GNM374" s="18"/>
      <c r="GNN374" s="18"/>
      <c r="GNO374" s="18"/>
      <c r="GNP374" s="18"/>
      <c r="GNQ374" s="18"/>
      <c r="GNR374" s="18"/>
      <c r="GNS374" s="18"/>
      <c r="GNT374" s="18"/>
      <c r="GNU374" s="18"/>
      <c r="GNV374" s="18"/>
      <c r="GNW374" s="18"/>
      <c r="GNX374" s="18"/>
      <c r="GNY374" s="18"/>
      <c r="GNZ374" s="18"/>
      <c r="GOA374" s="18"/>
      <c r="GOB374" s="18"/>
      <c r="GOC374" s="18"/>
      <c r="GOD374" s="18"/>
      <c r="GOE374" s="18"/>
      <c r="GOF374" s="18"/>
      <c r="GOG374" s="18"/>
      <c r="GOH374" s="18"/>
      <c r="GOI374" s="18"/>
      <c r="GOJ374" s="18"/>
      <c r="GOK374" s="18"/>
      <c r="GOL374" s="18"/>
      <c r="GOM374" s="18"/>
      <c r="GON374" s="18"/>
      <c r="GOO374" s="18"/>
      <c r="GOP374" s="18"/>
      <c r="GOQ374" s="18"/>
      <c r="GOR374" s="18"/>
      <c r="GOS374" s="18"/>
      <c r="GOT374" s="18"/>
      <c r="GOU374" s="18"/>
      <c r="GOV374" s="18"/>
      <c r="GOW374" s="18"/>
      <c r="GOX374" s="18"/>
      <c r="GOY374" s="18"/>
      <c r="GOZ374" s="18"/>
      <c r="GPA374" s="18"/>
      <c r="GPB374" s="18"/>
      <c r="GPC374" s="18"/>
      <c r="GPD374" s="18"/>
      <c r="GPE374" s="18"/>
      <c r="GPF374" s="18"/>
      <c r="GPG374" s="18"/>
      <c r="GPH374" s="18"/>
      <c r="GPI374" s="18"/>
      <c r="GPJ374" s="18"/>
      <c r="GPK374" s="18"/>
      <c r="GPL374" s="18"/>
      <c r="GPM374" s="18"/>
      <c r="GPN374" s="18"/>
      <c r="GPO374" s="18"/>
      <c r="GPP374" s="18"/>
      <c r="GPQ374" s="18"/>
      <c r="GPR374" s="18"/>
      <c r="GPS374" s="18"/>
      <c r="GPT374" s="18"/>
      <c r="GPU374" s="18"/>
      <c r="GPV374" s="18"/>
      <c r="GPW374" s="18"/>
      <c r="GPX374" s="18"/>
      <c r="GPY374" s="18"/>
      <c r="GPZ374" s="18"/>
      <c r="GQA374" s="18"/>
      <c r="GQB374" s="18"/>
      <c r="GQC374" s="18"/>
      <c r="GQD374" s="18"/>
      <c r="GQE374" s="18"/>
      <c r="GQF374" s="18"/>
      <c r="GQG374" s="18"/>
      <c r="GQH374" s="18"/>
      <c r="GQI374" s="18"/>
      <c r="GQJ374" s="18"/>
      <c r="GQK374" s="18"/>
      <c r="GQL374" s="18"/>
      <c r="GQM374" s="18"/>
      <c r="GQN374" s="18"/>
      <c r="GQO374" s="18"/>
      <c r="GQP374" s="18"/>
      <c r="GQQ374" s="18"/>
      <c r="GQR374" s="18"/>
      <c r="GQS374" s="18"/>
      <c r="GQT374" s="18"/>
      <c r="GQU374" s="18"/>
      <c r="GQV374" s="18"/>
      <c r="GQW374" s="18"/>
      <c r="GQX374" s="18"/>
      <c r="GQY374" s="18"/>
      <c r="GQZ374" s="18"/>
      <c r="GRA374" s="18"/>
      <c r="GRB374" s="18"/>
      <c r="GRC374" s="18"/>
      <c r="GRD374" s="18"/>
      <c r="GRE374" s="18"/>
      <c r="GRF374" s="18"/>
      <c r="GRG374" s="18"/>
      <c r="GRH374" s="18"/>
      <c r="GRI374" s="18"/>
      <c r="GRJ374" s="18"/>
      <c r="GRK374" s="18"/>
      <c r="GRL374" s="18"/>
      <c r="GRM374" s="18"/>
      <c r="GRN374" s="18"/>
      <c r="GRO374" s="18"/>
      <c r="GRP374" s="18"/>
      <c r="GRQ374" s="18"/>
      <c r="GRR374" s="18"/>
      <c r="GRS374" s="18"/>
      <c r="GRT374" s="18"/>
      <c r="GRU374" s="18"/>
      <c r="GRV374" s="18"/>
      <c r="GRW374" s="18"/>
      <c r="GRX374" s="18"/>
      <c r="GRY374" s="18"/>
      <c r="GRZ374" s="18"/>
      <c r="GSA374" s="18"/>
      <c r="GSB374" s="18"/>
      <c r="GSC374" s="18"/>
      <c r="GSD374" s="18"/>
      <c r="GSE374" s="18"/>
      <c r="GSF374" s="18"/>
      <c r="GSG374" s="18"/>
      <c r="GSH374" s="18"/>
      <c r="GSI374" s="18"/>
      <c r="GSJ374" s="18"/>
      <c r="GSK374" s="18"/>
      <c r="GSL374" s="18"/>
      <c r="GSM374" s="18"/>
      <c r="GSN374" s="18"/>
      <c r="GSO374" s="18"/>
      <c r="GSP374" s="18"/>
      <c r="GSQ374" s="18"/>
      <c r="GSR374" s="18"/>
      <c r="GSS374" s="18"/>
      <c r="GST374" s="18"/>
      <c r="GSU374" s="18"/>
      <c r="GSV374" s="18"/>
      <c r="GSW374" s="18"/>
      <c r="GSX374" s="18"/>
      <c r="GSY374" s="18"/>
      <c r="GSZ374" s="18"/>
      <c r="GTA374" s="18"/>
      <c r="GTB374" s="18"/>
      <c r="GTC374" s="18"/>
      <c r="GTD374" s="18"/>
      <c r="GTE374" s="18"/>
      <c r="GTF374" s="18"/>
      <c r="GTG374" s="18"/>
      <c r="GTH374" s="18"/>
      <c r="GTI374" s="18"/>
      <c r="GTJ374" s="18"/>
      <c r="GTK374" s="18"/>
      <c r="GTL374" s="18"/>
      <c r="GTM374" s="18"/>
      <c r="GTN374" s="18"/>
      <c r="GTO374" s="18"/>
      <c r="GTP374" s="18"/>
      <c r="GTQ374" s="18"/>
      <c r="GTR374" s="18"/>
      <c r="GTS374" s="18"/>
      <c r="GTT374" s="18"/>
      <c r="GTU374" s="18"/>
      <c r="GTV374" s="18"/>
      <c r="GTW374" s="18"/>
      <c r="GTX374" s="18"/>
      <c r="GTY374" s="18"/>
      <c r="GTZ374" s="18"/>
      <c r="GUA374" s="18"/>
      <c r="GUB374" s="18"/>
      <c r="GUC374" s="18"/>
      <c r="GUD374" s="18"/>
      <c r="GUE374" s="18"/>
      <c r="GUF374" s="18"/>
      <c r="GUG374" s="18"/>
      <c r="GUH374" s="18"/>
      <c r="GUI374" s="18"/>
      <c r="GUJ374" s="18"/>
      <c r="GUK374" s="18"/>
      <c r="GUL374" s="18"/>
      <c r="GUM374" s="18"/>
      <c r="GUN374" s="18"/>
      <c r="GUO374" s="18"/>
      <c r="GUP374" s="18"/>
      <c r="GUQ374" s="18"/>
      <c r="GUR374" s="18"/>
      <c r="GUS374" s="18"/>
      <c r="GUT374" s="18"/>
      <c r="GUU374" s="18"/>
      <c r="GUV374" s="18"/>
      <c r="GUW374" s="18"/>
      <c r="GUX374" s="18"/>
      <c r="GUY374" s="18"/>
      <c r="GUZ374" s="18"/>
      <c r="GVA374" s="18"/>
      <c r="GVB374" s="18"/>
      <c r="GVC374" s="18"/>
      <c r="GVD374" s="18"/>
      <c r="GVE374" s="18"/>
      <c r="GVF374" s="18"/>
      <c r="GVG374" s="18"/>
      <c r="GVH374" s="18"/>
      <c r="GVI374" s="18"/>
      <c r="GVJ374" s="18"/>
      <c r="GVK374" s="18"/>
      <c r="GVL374" s="18"/>
      <c r="GVM374" s="18"/>
      <c r="GVN374" s="18"/>
      <c r="GVO374" s="18"/>
      <c r="GVP374" s="18"/>
      <c r="GVQ374" s="18"/>
      <c r="GVR374" s="18"/>
      <c r="GVS374" s="18"/>
      <c r="GVT374" s="18"/>
      <c r="GVU374" s="18"/>
      <c r="GVV374" s="18"/>
      <c r="GVW374" s="18"/>
      <c r="GVX374" s="18"/>
      <c r="GVY374" s="18"/>
      <c r="GVZ374" s="18"/>
      <c r="GWA374" s="18"/>
      <c r="GWB374" s="18"/>
      <c r="GWC374" s="18"/>
      <c r="GWD374" s="18"/>
      <c r="GWE374" s="18"/>
      <c r="GWF374" s="18"/>
      <c r="GWG374" s="18"/>
      <c r="GWH374" s="18"/>
      <c r="GWI374" s="18"/>
      <c r="GWJ374" s="18"/>
      <c r="GWK374" s="18"/>
      <c r="GWL374" s="18"/>
      <c r="GWM374" s="18"/>
      <c r="GWN374" s="18"/>
      <c r="GWO374" s="18"/>
      <c r="GWP374" s="18"/>
      <c r="GWQ374" s="18"/>
      <c r="GWR374" s="18"/>
      <c r="GWS374" s="18"/>
      <c r="GWT374" s="18"/>
      <c r="GWU374" s="18"/>
      <c r="GWV374" s="18"/>
      <c r="GWW374" s="18"/>
      <c r="GWX374" s="18"/>
      <c r="GWY374" s="18"/>
      <c r="GWZ374" s="18"/>
      <c r="GXA374" s="18"/>
      <c r="GXB374" s="18"/>
      <c r="GXC374" s="18"/>
      <c r="GXD374" s="18"/>
      <c r="GXE374" s="18"/>
      <c r="GXF374" s="18"/>
      <c r="GXG374" s="18"/>
      <c r="GXH374" s="18"/>
      <c r="GXI374" s="18"/>
      <c r="GXJ374" s="18"/>
      <c r="GXK374" s="18"/>
      <c r="GXL374" s="18"/>
      <c r="GXM374" s="18"/>
      <c r="GXN374" s="18"/>
      <c r="GXO374" s="18"/>
      <c r="GXP374" s="18"/>
      <c r="GXQ374" s="18"/>
      <c r="GXR374" s="18"/>
      <c r="GXS374" s="18"/>
      <c r="GXT374" s="18"/>
      <c r="GXU374" s="18"/>
      <c r="GXV374" s="18"/>
      <c r="GXW374" s="18"/>
      <c r="GXX374" s="18"/>
      <c r="GXY374" s="18"/>
      <c r="GXZ374" s="18"/>
      <c r="GYA374" s="18"/>
      <c r="GYB374" s="18"/>
      <c r="GYC374" s="18"/>
      <c r="GYD374" s="18"/>
      <c r="GYE374" s="18"/>
      <c r="GYF374" s="18"/>
      <c r="GYG374" s="18"/>
      <c r="GYH374" s="18"/>
      <c r="GYI374" s="18"/>
      <c r="GYJ374" s="18"/>
      <c r="GYK374" s="18"/>
      <c r="GYL374" s="18"/>
      <c r="GYM374" s="18"/>
      <c r="GYN374" s="18"/>
      <c r="GYO374" s="18"/>
      <c r="GYP374" s="18"/>
      <c r="GYQ374" s="18"/>
      <c r="GYR374" s="18"/>
      <c r="GYS374" s="18"/>
      <c r="GYT374" s="18"/>
      <c r="GYU374" s="18"/>
      <c r="GYV374" s="18"/>
      <c r="GYW374" s="18"/>
      <c r="GYX374" s="18"/>
      <c r="GYY374" s="18"/>
      <c r="GYZ374" s="18"/>
      <c r="GZA374" s="18"/>
      <c r="GZB374" s="18"/>
      <c r="GZC374" s="18"/>
      <c r="GZD374" s="18"/>
      <c r="GZE374" s="18"/>
      <c r="GZF374" s="18"/>
      <c r="GZG374" s="18"/>
      <c r="GZH374" s="18"/>
      <c r="GZI374" s="18"/>
      <c r="GZJ374" s="18"/>
      <c r="GZK374" s="18"/>
      <c r="GZL374" s="18"/>
      <c r="GZM374" s="18"/>
      <c r="GZN374" s="18"/>
      <c r="GZO374" s="18"/>
      <c r="GZP374" s="18"/>
      <c r="GZQ374" s="18"/>
      <c r="GZR374" s="18"/>
      <c r="GZS374" s="18"/>
      <c r="GZT374" s="18"/>
      <c r="GZU374" s="18"/>
      <c r="GZV374" s="18"/>
      <c r="GZW374" s="18"/>
      <c r="GZX374" s="18"/>
      <c r="GZY374" s="18"/>
      <c r="GZZ374" s="18"/>
      <c r="HAA374" s="18"/>
      <c r="HAB374" s="18"/>
      <c r="HAC374" s="18"/>
      <c r="HAD374" s="18"/>
      <c r="HAE374" s="18"/>
      <c r="HAF374" s="18"/>
      <c r="HAG374" s="18"/>
      <c r="HAH374" s="18"/>
      <c r="HAI374" s="18"/>
      <c r="HAJ374" s="18"/>
      <c r="HAK374" s="18"/>
      <c r="HAL374" s="18"/>
      <c r="HAM374" s="18"/>
      <c r="HAN374" s="18"/>
      <c r="HAO374" s="18"/>
      <c r="HAP374" s="18"/>
      <c r="HAQ374" s="18"/>
      <c r="HAR374" s="18"/>
      <c r="HAS374" s="18"/>
      <c r="HAT374" s="18"/>
      <c r="HAU374" s="18"/>
      <c r="HAV374" s="18"/>
      <c r="HAW374" s="18"/>
      <c r="HAX374" s="18"/>
      <c r="HAY374" s="18"/>
      <c r="HAZ374" s="18"/>
      <c r="HBA374" s="18"/>
      <c r="HBB374" s="18"/>
      <c r="HBC374" s="18"/>
      <c r="HBD374" s="18"/>
      <c r="HBE374" s="18"/>
      <c r="HBF374" s="18"/>
      <c r="HBG374" s="18"/>
      <c r="HBH374" s="18"/>
      <c r="HBI374" s="18"/>
      <c r="HBJ374" s="18"/>
      <c r="HBK374" s="18"/>
      <c r="HBL374" s="18"/>
      <c r="HBM374" s="18"/>
      <c r="HBN374" s="18"/>
      <c r="HBO374" s="18"/>
      <c r="HBP374" s="18"/>
      <c r="HBQ374" s="18"/>
      <c r="HBR374" s="18"/>
      <c r="HBS374" s="18"/>
      <c r="HBT374" s="18"/>
      <c r="HBU374" s="18"/>
      <c r="HBV374" s="18"/>
      <c r="HBW374" s="18"/>
      <c r="HBX374" s="18"/>
      <c r="HBY374" s="18"/>
      <c r="HBZ374" s="18"/>
      <c r="HCA374" s="18"/>
      <c r="HCB374" s="18"/>
      <c r="HCC374" s="18"/>
      <c r="HCD374" s="18"/>
      <c r="HCE374" s="18"/>
      <c r="HCF374" s="18"/>
      <c r="HCG374" s="18"/>
      <c r="HCH374" s="18"/>
      <c r="HCI374" s="18"/>
      <c r="HCJ374" s="18"/>
      <c r="HCK374" s="18"/>
      <c r="HCL374" s="18"/>
      <c r="HCM374" s="18"/>
      <c r="HCN374" s="18"/>
      <c r="HCO374" s="18"/>
      <c r="HCP374" s="18"/>
      <c r="HCQ374" s="18"/>
      <c r="HCR374" s="18"/>
      <c r="HCS374" s="18"/>
      <c r="HCT374" s="18"/>
      <c r="HCU374" s="18"/>
      <c r="HCV374" s="18"/>
      <c r="HCW374" s="18"/>
      <c r="HCX374" s="18"/>
      <c r="HCY374" s="18"/>
      <c r="HCZ374" s="18"/>
      <c r="HDA374" s="18"/>
      <c r="HDB374" s="18"/>
      <c r="HDC374" s="18"/>
      <c r="HDD374" s="18"/>
      <c r="HDE374" s="18"/>
      <c r="HDF374" s="18"/>
      <c r="HDG374" s="18"/>
      <c r="HDH374" s="18"/>
      <c r="HDI374" s="18"/>
      <c r="HDJ374" s="18"/>
      <c r="HDK374" s="18"/>
      <c r="HDL374" s="18"/>
      <c r="HDM374" s="18"/>
      <c r="HDN374" s="18"/>
      <c r="HDO374" s="18"/>
      <c r="HDP374" s="18"/>
      <c r="HDQ374" s="18"/>
      <c r="HDR374" s="18"/>
      <c r="HDS374" s="18"/>
      <c r="HDT374" s="18"/>
      <c r="HDU374" s="18"/>
      <c r="HDV374" s="18"/>
      <c r="HDW374" s="18"/>
      <c r="HDX374" s="18"/>
      <c r="HDY374" s="18"/>
      <c r="HDZ374" s="18"/>
      <c r="HEA374" s="18"/>
      <c r="HEB374" s="18"/>
      <c r="HEC374" s="18"/>
      <c r="HED374" s="18"/>
      <c r="HEE374" s="18"/>
      <c r="HEF374" s="18"/>
      <c r="HEG374" s="18"/>
      <c r="HEH374" s="18"/>
      <c r="HEI374" s="18"/>
      <c r="HEJ374" s="18"/>
      <c r="HEK374" s="18"/>
      <c r="HEL374" s="18"/>
      <c r="HEM374" s="18"/>
      <c r="HEN374" s="18"/>
      <c r="HEO374" s="18"/>
      <c r="HEP374" s="18"/>
      <c r="HEQ374" s="18"/>
      <c r="HER374" s="18"/>
      <c r="HES374" s="18"/>
      <c r="HET374" s="18"/>
      <c r="HEU374" s="18"/>
      <c r="HEV374" s="18"/>
      <c r="HEW374" s="18"/>
      <c r="HEX374" s="18"/>
      <c r="HEY374" s="18"/>
      <c r="HEZ374" s="18"/>
      <c r="HFA374" s="18"/>
      <c r="HFB374" s="18"/>
      <c r="HFC374" s="18"/>
      <c r="HFD374" s="18"/>
      <c r="HFE374" s="18"/>
      <c r="HFF374" s="18"/>
      <c r="HFG374" s="18"/>
      <c r="HFH374" s="18"/>
      <c r="HFI374" s="18"/>
      <c r="HFJ374" s="18"/>
      <c r="HFK374" s="18"/>
      <c r="HFL374" s="18"/>
      <c r="HFM374" s="18"/>
      <c r="HFN374" s="18"/>
      <c r="HFO374" s="18"/>
      <c r="HFP374" s="18"/>
      <c r="HFQ374" s="18"/>
      <c r="HFR374" s="18"/>
      <c r="HFS374" s="18"/>
      <c r="HFT374" s="18"/>
      <c r="HFU374" s="18"/>
      <c r="HFV374" s="18"/>
      <c r="HFW374" s="18"/>
      <c r="HFX374" s="18"/>
      <c r="HFY374" s="18"/>
      <c r="HFZ374" s="18"/>
      <c r="HGA374" s="18"/>
      <c r="HGB374" s="18"/>
      <c r="HGC374" s="18"/>
      <c r="HGD374" s="18"/>
      <c r="HGE374" s="18"/>
      <c r="HGF374" s="18"/>
      <c r="HGG374" s="18"/>
      <c r="HGH374" s="18"/>
      <c r="HGI374" s="18"/>
      <c r="HGJ374" s="18"/>
      <c r="HGK374" s="18"/>
      <c r="HGL374" s="18"/>
      <c r="HGM374" s="18"/>
      <c r="HGN374" s="18"/>
      <c r="HGO374" s="18"/>
      <c r="HGP374" s="18"/>
      <c r="HGQ374" s="18"/>
      <c r="HGR374" s="18"/>
      <c r="HGS374" s="18"/>
      <c r="HGT374" s="18"/>
      <c r="HGU374" s="18"/>
      <c r="HGV374" s="18"/>
      <c r="HGW374" s="18"/>
      <c r="HGX374" s="18"/>
      <c r="HGY374" s="18"/>
      <c r="HGZ374" s="18"/>
      <c r="HHA374" s="18"/>
      <c r="HHB374" s="18"/>
      <c r="HHC374" s="18"/>
      <c r="HHD374" s="18"/>
      <c r="HHE374" s="18"/>
      <c r="HHF374" s="18"/>
      <c r="HHG374" s="18"/>
      <c r="HHH374" s="18"/>
      <c r="HHI374" s="18"/>
      <c r="HHJ374" s="18"/>
      <c r="HHK374" s="18"/>
      <c r="HHL374" s="18"/>
      <c r="HHM374" s="18"/>
      <c r="HHN374" s="18"/>
      <c r="HHO374" s="18"/>
      <c r="HHP374" s="18"/>
      <c r="HHQ374" s="18"/>
      <c r="HHR374" s="18"/>
      <c r="HHS374" s="18"/>
      <c r="HHT374" s="18"/>
      <c r="HHU374" s="18"/>
      <c r="HHV374" s="18"/>
      <c r="HHW374" s="18"/>
      <c r="HHX374" s="18"/>
      <c r="HHY374" s="18"/>
      <c r="HHZ374" s="18"/>
      <c r="HIA374" s="18"/>
      <c r="HIB374" s="18"/>
      <c r="HIC374" s="18"/>
      <c r="HID374" s="18"/>
      <c r="HIE374" s="18"/>
      <c r="HIF374" s="18"/>
      <c r="HIG374" s="18"/>
      <c r="HIH374" s="18"/>
      <c r="HII374" s="18"/>
      <c r="HIJ374" s="18"/>
      <c r="HIK374" s="18"/>
      <c r="HIL374" s="18"/>
      <c r="HIM374" s="18"/>
      <c r="HIN374" s="18"/>
      <c r="HIO374" s="18"/>
      <c r="HIP374" s="18"/>
      <c r="HIQ374" s="18"/>
      <c r="HIR374" s="18"/>
      <c r="HIS374" s="18"/>
      <c r="HIT374" s="18"/>
      <c r="HIU374" s="18"/>
      <c r="HIV374" s="18"/>
      <c r="HIW374" s="18"/>
      <c r="HIX374" s="18"/>
      <c r="HIY374" s="18"/>
      <c r="HIZ374" s="18"/>
      <c r="HJA374" s="18"/>
      <c r="HJB374" s="18"/>
      <c r="HJC374" s="18"/>
      <c r="HJD374" s="18"/>
      <c r="HJE374" s="18"/>
      <c r="HJF374" s="18"/>
      <c r="HJG374" s="18"/>
      <c r="HJH374" s="18"/>
      <c r="HJI374" s="18"/>
      <c r="HJJ374" s="18"/>
      <c r="HJK374" s="18"/>
      <c r="HJL374" s="18"/>
      <c r="HJM374" s="18"/>
      <c r="HJN374" s="18"/>
      <c r="HJO374" s="18"/>
      <c r="HJP374" s="18"/>
      <c r="HJQ374" s="18"/>
      <c r="HJR374" s="18"/>
      <c r="HJS374" s="18"/>
      <c r="HJT374" s="18"/>
      <c r="HJU374" s="18"/>
      <c r="HJV374" s="18"/>
      <c r="HJW374" s="18"/>
      <c r="HJX374" s="18"/>
      <c r="HJY374" s="18"/>
      <c r="HJZ374" s="18"/>
      <c r="HKA374" s="18"/>
      <c r="HKB374" s="18"/>
      <c r="HKC374" s="18"/>
      <c r="HKD374" s="18"/>
      <c r="HKE374" s="18"/>
      <c r="HKF374" s="18"/>
      <c r="HKG374" s="18"/>
      <c r="HKH374" s="18"/>
      <c r="HKI374" s="18"/>
      <c r="HKJ374" s="18"/>
      <c r="HKK374" s="18"/>
      <c r="HKL374" s="18"/>
      <c r="HKM374" s="18"/>
      <c r="HKN374" s="18"/>
      <c r="HKO374" s="18"/>
      <c r="HKP374" s="18"/>
      <c r="HKQ374" s="18"/>
      <c r="HKR374" s="18"/>
      <c r="HKS374" s="18"/>
      <c r="HKT374" s="18"/>
      <c r="HKU374" s="18"/>
      <c r="HKV374" s="18"/>
      <c r="HKW374" s="18"/>
      <c r="HKX374" s="18"/>
      <c r="HKY374" s="18"/>
      <c r="HKZ374" s="18"/>
      <c r="HLA374" s="18"/>
      <c r="HLB374" s="18"/>
      <c r="HLC374" s="18"/>
      <c r="HLD374" s="18"/>
      <c r="HLE374" s="18"/>
      <c r="HLF374" s="18"/>
      <c r="HLG374" s="18"/>
      <c r="HLH374" s="18"/>
      <c r="HLI374" s="18"/>
      <c r="HLJ374" s="18"/>
      <c r="HLK374" s="18"/>
      <c r="HLL374" s="18"/>
      <c r="HLM374" s="18"/>
      <c r="HLN374" s="18"/>
      <c r="HLO374" s="18"/>
      <c r="HLP374" s="18"/>
      <c r="HLQ374" s="18"/>
      <c r="HLR374" s="18"/>
      <c r="HLS374" s="18"/>
      <c r="HLT374" s="18"/>
      <c r="HLU374" s="18"/>
      <c r="HLV374" s="18"/>
      <c r="HLW374" s="18"/>
      <c r="HLX374" s="18"/>
      <c r="HLY374" s="18"/>
      <c r="HLZ374" s="18"/>
      <c r="HMA374" s="18"/>
      <c r="HMB374" s="18"/>
      <c r="HMC374" s="18"/>
      <c r="HMD374" s="18"/>
      <c r="HME374" s="18"/>
      <c r="HMF374" s="18"/>
      <c r="HMG374" s="18"/>
      <c r="HMH374" s="18"/>
      <c r="HMI374" s="18"/>
      <c r="HMJ374" s="18"/>
      <c r="HMK374" s="18"/>
      <c r="HML374" s="18"/>
      <c r="HMM374" s="18"/>
      <c r="HMN374" s="18"/>
      <c r="HMO374" s="18"/>
      <c r="HMP374" s="18"/>
      <c r="HMQ374" s="18"/>
      <c r="HMR374" s="18"/>
      <c r="HMS374" s="18"/>
      <c r="HMT374" s="18"/>
      <c r="HMU374" s="18"/>
      <c r="HMV374" s="18"/>
      <c r="HMW374" s="18"/>
      <c r="HMX374" s="18"/>
      <c r="HMY374" s="18"/>
      <c r="HMZ374" s="18"/>
      <c r="HNA374" s="18"/>
      <c r="HNB374" s="18"/>
      <c r="HNC374" s="18"/>
      <c r="HND374" s="18"/>
      <c r="HNE374" s="18"/>
      <c r="HNF374" s="18"/>
      <c r="HNG374" s="18"/>
      <c r="HNH374" s="18"/>
      <c r="HNI374" s="18"/>
      <c r="HNJ374" s="18"/>
      <c r="HNK374" s="18"/>
      <c r="HNL374" s="18"/>
      <c r="HNM374" s="18"/>
      <c r="HNN374" s="18"/>
      <c r="HNO374" s="18"/>
      <c r="HNP374" s="18"/>
      <c r="HNQ374" s="18"/>
      <c r="HNR374" s="18"/>
      <c r="HNS374" s="18"/>
      <c r="HNT374" s="18"/>
      <c r="HNU374" s="18"/>
      <c r="HNV374" s="18"/>
      <c r="HNW374" s="18"/>
      <c r="HNX374" s="18"/>
      <c r="HNY374" s="18"/>
      <c r="HNZ374" s="18"/>
      <c r="HOA374" s="18"/>
      <c r="HOB374" s="18"/>
      <c r="HOC374" s="18"/>
      <c r="HOD374" s="18"/>
      <c r="HOE374" s="18"/>
      <c r="HOF374" s="18"/>
      <c r="HOG374" s="18"/>
      <c r="HOH374" s="18"/>
      <c r="HOI374" s="18"/>
      <c r="HOJ374" s="18"/>
      <c r="HOK374" s="18"/>
      <c r="HOL374" s="18"/>
      <c r="HOM374" s="18"/>
      <c r="HON374" s="18"/>
      <c r="HOO374" s="18"/>
      <c r="HOP374" s="18"/>
      <c r="HOQ374" s="18"/>
      <c r="HOR374" s="18"/>
      <c r="HOS374" s="18"/>
      <c r="HOT374" s="18"/>
      <c r="HOU374" s="18"/>
      <c r="HOV374" s="18"/>
      <c r="HOW374" s="18"/>
      <c r="HOX374" s="18"/>
      <c r="HOY374" s="18"/>
      <c r="HOZ374" s="18"/>
      <c r="HPA374" s="18"/>
      <c r="HPB374" s="18"/>
      <c r="HPC374" s="18"/>
      <c r="HPD374" s="18"/>
      <c r="HPE374" s="18"/>
      <c r="HPF374" s="18"/>
      <c r="HPG374" s="18"/>
      <c r="HPH374" s="18"/>
      <c r="HPI374" s="18"/>
      <c r="HPJ374" s="18"/>
      <c r="HPK374" s="18"/>
      <c r="HPL374" s="18"/>
      <c r="HPM374" s="18"/>
      <c r="HPN374" s="18"/>
      <c r="HPO374" s="18"/>
      <c r="HPP374" s="18"/>
      <c r="HPQ374" s="18"/>
      <c r="HPR374" s="18"/>
      <c r="HPS374" s="18"/>
      <c r="HPT374" s="18"/>
      <c r="HPU374" s="18"/>
      <c r="HPV374" s="18"/>
      <c r="HPW374" s="18"/>
      <c r="HPX374" s="18"/>
      <c r="HPY374" s="18"/>
      <c r="HPZ374" s="18"/>
      <c r="HQA374" s="18"/>
      <c r="HQB374" s="18"/>
      <c r="HQC374" s="18"/>
      <c r="HQD374" s="18"/>
      <c r="HQE374" s="18"/>
      <c r="HQF374" s="18"/>
      <c r="HQG374" s="18"/>
      <c r="HQH374" s="18"/>
      <c r="HQI374" s="18"/>
      <c r="HQJ374" s="18"/>
      <c r="HQK374" s="18"/>
      <c r="HQL374" s="18"/>
      <c r="HQM374" s="18"/>
      <c r="HQN374" s="18"/>
      <c r="HQO374" s="18"/>
      <c r="HQP374" s="18"/>
      <c r="HQQ374" s="18"/>
      <c r="HQR374" s="18"/>
      <c r="HQS374" s="18"/>
      <c r="HQT374" s="18"/>
      <c r="HQU374" s="18"/>
      <c r="HQV374" s="18"/>
      <c r="HQW374" s="18"/>
      <c r="HQX374" s="18"/>
      <c r="HQY374" s="18"/>
      <c r="HQZ374" s="18"/>
      <c r="HRA374" s="18"/>
      <c r="HRB374" s="18"/>
      <c r="HRC374" s="18"/>
      <c r="HRD374" s="18"/>
      <c r="HRE374" s="18"/>
      <c r="HRF374" s="18"/>
      <c r="HRG374" s="18"/>
      <c r="HRH374" s="18"/>
      <c r="HRI374" s="18"/>
      <c r="HRJ374" s="18"/>
      <c r="HRK374" s="18"/>
      <c r="HRL374" s="18"/>
      <c r="HRM374" s="18"/>
      <c r="HRN374" s="18"/>
      <c r="HRO374" s="18"/>
      <c r="HRP374" s="18"/>
      <c r="HRQ374" s="18"/>
      <c r="HRR374" s="18"/>
      <c r="HRS374" s="18"/>
      <c r="HRT374" s="18"/>
      <c r="HRU374" s="18"/>
      <c r="HRV374" s="18"/>
      <c r="HRW374" s="18"/>
      <c r="HRX374" s="18"/>
      <c r="HRY374" s="18"/>
      <c r="HRZ374" s="18"/>
      <c r="HSA374" s="18"/>
      <c r="HSB374" s="18"/>
      <c r="HSC374" s="18"/>
      <c r="HSD374" s="18"/>
      <c r="HSE374" s="18"/>
      <c r="HSF374" s="18"/>
      <c r="HSG374" s="18"/>
      <c r="HSH374" s="18"/>
      <c r="HSI374" s="18"/>
      <c r="HSJ374" s="18"/>
      <c r="HSK374" s="18"/>
      <c r="HSL374" s="18"/>
      <c r="HSM374" s="18"/>
      <c r="HSN374" s="18"/>
      <c r="HSO374" s="18"/>
      <c r="HSP374" s="18"/>
      <c r="HSQ374" s="18"/>
      <c r="HSR374" s="18"/>
      <c r="HSS374" s="18"/>
      <c r="HST374" s="18"/>
      <c r="HSU374" s="18"/>
      <c r="HSV374" s="18"/>
      <c r="HSW374" s="18"/>
      <c r="HSX374" s="18"/>
      <c r="HSY374" s="18"/>
      <c r="HSZ374" s="18"/>
      <c r="HTA374" s="18"/>
      <c r="HTB374" s="18"/>
      <c r="HTC374" s="18"/>
      <c r="HTD374" s="18"/>
      <c r="HTE374" s="18"/>
      <c r="HTF374" s="18"/>
      <c r="HTG374" s="18"/>
      <c r="HTH374" s="18"/>
      <c r="HTI374" s="18"/>
      <c r="HTJ374" s="18"/>
      <c r="HTK374" s="18"/>
      <c r="HTL374" s="18"/>
      <c r="HTM374" s="18"/>
      <c r="HTN374" s="18"/>
      <c r="HTO374" s="18"/>
      <c r="HTP374" s="18"/>
      <c r="HTQ374" s="18"/>
      <c r="HTR374" s="18"/>
      <c r="HTS374" s="18"/>
      <c r="HTT374" s="18"/>
      <c r="HTU374" s="18"/>
      <c r="HTV374" s="18"/>
      <c r="HTW374" s="18"/>
      <c r="HTX374" s="18"/>
      <c r="HTY374" s="18"/>
      <c r="HTZ374" s="18"/>
      <c r="HUA374" s="18"/>
      <c r="HUB374" s="18"/>
      <c r="HUC374" s="18"/>
      <c r="HUD374" s="18"/>
      <c r="HUE374" s="18"/>
      <c r="HUF374" s="18"/>
      <c r="HUG374" s="18"/>
      <c r="HUH374" s="18"/>
      <c r="HUI374" s="18"/>
      <c r="HUJ374" s="18"/>
      <c r="HUK374" s="18"/>
      <c r="HUL374" s="18"/>
      <c r="HUM374" s="18"/>
      <c r="HUN374" s="18"/>
      <c r="HUO374" s="18"/>
      <c r="HUP374" s="18"/>
      <c r="HUQ374" s="18"/>
      <c r="HUR374" s="18"/>
      <c r="HUS374" s="18"/>
      <c r="HUT374" s="18"/>
      <c r="HUU374" s="18"/>
      <c r="HUV374" s="18"/>
      <c r="HUW374" s="18"/>
      <c r="HUX374" s="18"/>
      <c r="HUY374" s="18"/>
      <c r="HUZ374" s="18"/>
      <c r="HVA374" s="18"/>
      <c r="HVB374" s="18"/>
      <c r="HVC374" s="18"/>
      <c r="HVD374" s="18"/>
      <c r="HVE374" s="18"/>
      <c r="HVF374" s="18"/>
      <c r="HVG374" s="18"/>
      <c r="HVH374" s="18"/>
      <c r="HVI374" s="18"/>
      <c r="HVJ374" s="18"/>
      <c r="HVK374" s="18"/>
      <c r="HVL374" s="18"/>
      <c r="HVM374" s="18"/>
      <c r="HVN374" s="18"/>
      <c r="HVO374" s="18"/>
      <c r="HVP374" s="18"/>
      <c r="HVQ374" s="18"/>
      <c r="HVR374" s="18"/>
      <c r="HVS374" s="18"/>
      <c r="HVT374" s="18"/>
      <c r="HVU374" s="18"/>
      <c r="HVV374" s="18"/>
      <c r="HVW374" s="18"/>
      <c r="HVX374" s="18"/>
      <c r="HVY374" s="18"/>
      <c r="HVZ374" s="18"/>
      <c r="HWA374" s="18"/>
      <c r="HWB374" s="18"/>
      <c r="HWC374" s="18"/>
      <c r="HWD374" s="18"/>
      <c r="HWE374" s="18"/>
      <c r="HWF374" s="18"/>
      <c r="HWG374" s="18"/>
      <c r="HWH374" s="18"/>
      <c r="HWI374" s="18"/>
      <c r="HWJ374" s="18"/>
      <c r="HWK374" s="18"/>
      <c r="HWL374" s="18"/>
      <c r="HWM374" s="18"/>
      <c r="HWN374" s="18"/>
      <c r="HWO374" s="18"/>
      <c r="HWP374" s="18"/>
      <c r="HWQ374" s="18"/>
      <c r="HWR374" s="18"/>
      <c r="HWS374" s="18"/>
      <c r="HWT374" s="18"/>
      <c r="HWU374" s="18"/>
      <c r="HWV374" s="18"/>
      <c r="HWW374" s="18"/>
      <c r="HWX374" s="18"/>
      <c r="HWY374" s="18"/>
      <c r="HWZ374" s="18"/>
      <c r="HXA374" s="18"/>
      <c r="HXB374" s="18"/>
      <c r="HXC374" s="18"/>
      <c r="HXD374" s="18"/>
      <c r="HXE374" s="18"/>
      <c r="HXF374" s="18"/>
      <c r="HXG374" s="18"/>
      <c r="HXH374" s="18"/>
      <c r="HXI374" s="18"/>
      <c r="HXJ374" s="18"/>
      <c r="HXK374" s="18"/>
      <c r="HXL374" s="18"/>
      <c r="HXM374" s="18"/>
      <c r="HXN374" s="18"/>
      <c r="HXO374" s="18"/>
      <c r="HXP374" s="18"/>
      <c r="HXQ374" s="18"/>
      <c r="HXR374" s="18"/>
      <c r="HXS374" s="18"/>
      <c r="HXT374" s="18"/>
      <c r="HXU374" s="18"/>
      <c r="HXV374" s="18"/>
      <c r="HXW374" s="18"/>
      <c r="HXX374" s="18"/>
      <c r="HXY374" s="18"/>
      <c r="HXZ374" s="18"/>
      <c r="HYA374" s="18"/>
      <c r="HYB374" s="18"/>
      <c r="HYC374" s="18"/>
      <c r="HYD374" s="18"/>
      <c r="HYE374" s="18"/>
      <c r="HYF374" s="18"/>
      <c r="HYG374" s="18"/>
      <c r="HYH374" s="18"/>
      <c r="HYI374" s="18"/>
      <c r="HYJ374" s="18"/>
      <c r="HYK374" s="18"/>
      <c r="HYL374" s="18"/>
      <c r="HYM374" s="18"/>
      <c r="HYN374" s="18"/>
      <c r="HYO374" s="18"/>
      <c r="HYP374" s="18"/>
      <c r="HYQ374" s="18"/>
      <c r="HYR374" s="18"/>
      <c r="HYS374" s="18"/>
      <c r="HYT374" s="18"/>
      <c r="HYU374" s="18"/>
      <c r="HYV374" s="18"/>
      <c r="HYW374" s="18"/>
      <c r="HYX374" s="18"/>
      <c r="HYY374" s="18"/>
      <c r="HYZ374" s="18"/>
      <c r="HZA374" s="18"/>
      <c r="HZB374" s="18"/>
      <c r="HZC374" s="18"/>
      <c r="HZD374" s="18"/>
      <c r="HZE374" s="18"/>
      <c r="HZF374" s="18"/>
      <c r="HZG374" s="18"/>
      <c r="HZH374" s="18"/>
      <c r="HZI374" s="18"/>
      <c r="HZJ374" s="18"/>
      <c r="HZK374" s="18"/>
      <c r="HZL374" s="18"/>
      <c r="HZM374" s="18"/>
      <c r="HZN374" s="18"/>
      <c r="HZO374" s="18"/>
      <c r="HZP374" s="18"/>
      <c r="HZQ374" s="18"/>
      <c r="HZR374" s="18"/>
      <c r="HZS374" s="18"/>
      <c r="HZT374" s="18"/>
      <c r="HZU374" s="18"/>
      <c r="HZV374" s="18"/>
      <c r="HZW374" s="18"/>
      <c r="HZX374" s="18"/>
      <c r="HZY374" s="18"/>
      <c r="HZZ374" s="18"/>
      <c r="IAA374" s="18"/>
      <c r="IAB374" s="18"/>
      <c r="IAC374" s="18"/>
      <c r="IAD374" s="18"/>
      <c r="IAE374" s="18"/>
      <c r="IAF374" s="18"/>
      <c r="IAG374" s="18"/>
      <c r="IAH374" s="18"/>
      <c r="IAI374" s="18"/>
      <c r="IAJ374" s="18"/>
      <c r="IAK374" s="18"/>
      <c r="IAL374" s="18"/>
      <c r="IAM374" s="18"/>
      <c r="IAN374" s="18"/>
      <c r="IAO374" s="18"/>
      <c r="IAP374" s="18"/>
      <c r="IAQ374" s="18"/>
      <c r="IAR374" s="18"/>
      <c r="IAS374" s="18"/>
      <c r="IAT374" s="18"/>
      <c r="IAU374" s="18"/>
      <c r="IAV374" s="18"/>
      <c r="IAW374" s="18"/>
      <c r="IAX374" s="18"/>
      <c r="IAY374" s="18"/>
      <c r="IAZ374" s="18"/>
      <c r="IBA374" s="18"/>
      <c r="IBB374" s="18"/>
      <c r="IBC374" s="18"/>
      <c r="IBD374" s="18"/>
      <c r="IBE374" s="18"/>
      <c r="IBF374" s="18"/>
      <c r="IBG374" s="18"/>
      <c r="IBH374" s="18"/>
      <c r="IBI374" s="18"/>
      <c r="IBJ374" s="18"/>
      <c r="IBK374" s="18"/>
      <c r="IBL374" s="18"/>
      <c r="IBM374" s="18"/>
      <c r="IBN374" s="18"/>
      <c r="IBO374" s="18"/>
      <c r="IBP374" s="18"/>
      <c r="IBQ374" s="18"/>
      <c r="IBR374" s="18"/>
      <c r="IBS374" s="18"/>
      <c r="IBT374" s="18"/>
      <c r="IBU374" s="18"/>
      <c r="IBV374" s="18"/>
      <c r="IBW374" s="18"/>
      <c r="IBX374" s="18"/>
      <c r="IBY374" s="18"/>
      <c r="IBZ374" s="18"/>
      <c r="ICA374" s="18"/>
      <c r="ICB374" s="18"/>
      <c r="ICC374" s="18"/>
      <c r="ICD374" s="18"/>
      <c r="ICE374" s="18"/>
      <c r="ICF374" s="18"/>
      <c r="ICG374" s="18"/>
      <c r="ICH374" s="18"/>
      <c r="ICI374" s="18"/>
      <c r="ICJ374" s="18"/>
      <c r="ICK374" s="18"/>
      <c r="ICL374" s="18"/>
      <c r="ICM374" s="18"/>
      <c r="ICN374" s="18"/>
      <c r="ICO374" s="18"/>
      <c r="ICP374" s="18"/>
      <c r="ICQ374" s="18"/>
      <c r="ICR374" s="18"/>
      <c r="ICS374" s="18"/>
      <c r="ICT374" s="18"/>
      <c r="ICU374" s="18"/>
      <c r="ICV374" s="18"/>
      <c r="ICW374" s="18"/>
      <c r="ICX374" s="18"/>
      <c r="ICY374" s="18"/>
      <c r="ICZ374" s="18"/>
      <c r="IDA374" s="18"/>
      <c r="IDB374" s="18"/>
      <c r="IDC374" s="18"/>
      <c r="IDD374" s="18"/>
      <c r="IDE374" s="18"/>
      <c r="IDF374" s="18"/>
      <c r="IDG374" s="18"/>
      <c r="IDH374" s="18"/>
      <c r="IDI374" s="18"/>
      <c r="IDJ374" s="18"/>
      <c r="IDK374" s="18"/>
      <c r="IDL374" s="18"/>
      <c r="IDM374" s="18"/>
      <c r="IDN374" s="18"/>
      <c r="IDO374" s="18"/>
      <c r="IDP374" s="18"/>
      <c r="IDQ374" s="18"/>
      <c r="IDR374" s="18"/>
      <c r="IDS374" s="18"/>
      <c r="IDT374" s="18"/>
      <c r="IDU374" s="18"/>
      <c r="IDV374" s="18"/>
      <c r="IDW374" s="18"/>
      <c r="IDX374" s="18"/>
      <c r="IDY374" s="18"/>
      <c r="IDZ374" s="18"/>
      <c r="IEA374" s="18"/>
      <c r="IEB374" s="18"/>
      <c r="IEC374" s="18"/>
      <c r="IED374" s="18"/>
      <c r="IEE374" s="18"/>
      <c r="IEF374" s="18"/>
      <c r="IEG374" s="18"/>
      <c r="IEH374" s="18"/>
      <c r="IEI374" s="18"/>
      <c r="IEJ374" s="18"/>
      <c r="IEK374" s="18"/>
      <c r="IEL374" s="18"/>
      <c r="IEM374" s="18"/>
      <c r="IEN374" s="18"/>
      <c r="IEO374" s="18"/>
      <c r="IEP374" s="18"/>
      <c r="IEQ374" s="18"/>
      <c r="IER374" s="18"/>
      <c r="IES374" s="18"/>
      <c r="IET374" s="18"/>
      <c r="IEU374" s="18"/>
      <c r="IEV374" s="18"/>
      <c r="IEW374" s="18"/>
      <c r="IEX374" s="18"/>
      <c r="IEY374" s="18"/>
      <c r="IEZ374" s="18"/>
      <c r="IFA374" s="18"/>
      <c r="IFB374" s="18"/>
      <c r="IFC374" s="18"/>
      <c r="IFD374" s="18"/>
      <c r="IFE374" s="18"/>
      <c r="IFF374" s="18"/>
      <c r="IFG374" s="18"/>
      <c r="IFH374" s="18"/>
      <c r="IFI374" s="18"/>
      <c r="IFJ374" s="18"/>
      <c r="IFK374" s="18"/>
      <c r="IFL374" s="18"/>
      <c r="IFM374" s="18"/>
      <c r="IFN374" s="18"/>
      <c r="IFO374" s="18"/>
      <c r="IFP374" s="18"/>
      <c r="IFQ374" s="18"/>
      <c r="IFR374" s="18"/>
      <c r="IFS374" s="18"/>
      <c r="IFT374" s="18"/>
      <c r="IFU374" s="18"/>
      <c r="IFV374" s="18"/>
      <c r="IFW374" s="18"/>
      <c r="IFX374" s="18"/>
      <c r="IFY374" s="18"/>
      <c r="IFZ374" s="18"/>
      <c r="IGA374" s="18"/>
      <c r="IGB374" s="18"/>
      <c r="IGC374" s="18"/>
      <c r="IGD374" s="18"/>
      <c r="IGE374" s="18"/>
      <c r="IGF374" s="18"/>
      <c r="IGG374" s="18"/>
      <c r="IGH374" s="18"/>
      <c r="IGI374" s="18"/>
      <c r="IGJ374" s="18"/>
      <c r="IGK374" s="18"/>
      <c r="IGL374" s="18"/>
      <c r="IGM374" s="18"/>
      <c r="IGN374" s="18"/>
      <c r="IGO374" s="18"/>
      <c r="IGP374" s="18"/>
      <c r="IGQ374" s="18"/>
      <c r="IGR374" s="18"/>
      <c r="IGS374" s="18"/>
      <c r="IGT374" s="18"/>
      <c r="IGU374" s="18"/>
      <c r="IGV374" s="18"/>
      <c r="IGW374" s="18"/>
      <c r="IGX374" s="18"/>
      <c r="IGY374" s="18"/>
      <c r="IGZ374" s="18"/>
      <c r="IHA374" s="18"/>
      <c r="IHB374" s="18"/>
      <c r="IHC374" s="18"/>
      <c r="IHD374" s="18"/>
      <c r="IHE374" s="18"/>
      <c r="IHF374" s="18"/>
      <c r="IHG374" s="18"/>
      <c r="IHH374" s="18"/>
      <c r="IHI374" s="18"/>
      <c r="IHJ374" s="18"/>
      <c r="IHK374" s="18"/>
      <c r="IHL374" s="18"/>
      <c r="IHM374" s="18"/>
      <c r="IHN374" s="18"/>
      <c r="IHO374" s="18"/>
      <c r="IHP374" s="18"/>
      <c r="IHQ374" s="18"/>
      <c r="IHR374" s="18"/>
      <c r="IHS374" s="18"/>
      <c r="IHT374" s="18"/>
      <c r="IHU374" s="18"/>
      <c r="IHV374" s="18"/>
      <c r="IHW374" s="18"/>
      <c r="IHX374" s="18"/>
      <c r="IHY374" s="18"/>
      <c r="IHZ374" s="18"/>
      <c r="IIA374" s="18"/>
      <c r="IIB374" s="18"/>
      <c r="IIC374" s="18"/>
      <c r="IID374" s="18"/>
      <c r="IIE374" s="18"/>
      <c r="IIF374" s="18"/>
      <c r="IIG374" s="18"/>
      <c r="IIH374" s="18"/>
      <c r="III374" s="18"/>
      <c r="IIJ374" s="18"/>
      <c r="IIK374" s="18"/>
      <c r="IIL374" s="18"/>
      <c r="IIM374" s="18"/>
      <c r="IIN374" s="18"/>
      <c r="IIO374" s="18"/>
      <c r="IIP374" s="18"/>
      <c r="IIQ374" s="18"/>
      <c r="IIR374" s="18"/>
      <c r="IIS374" s="18"/>
      <c r="IIT374" s="18"/>
      <c r="IIU374" s="18"/>
      <c r="IIV374" s="18"/>
      <c r="IIW374" s="18"/>
      <c r="IIX374" s="18"/>
      <c r="IIY374" s="18"/>
      <c r="IIZ374" s="18"/>
      <c r="IJA374" s="18"/>
      <c r="IJB374" s="18"/>
      <c r="IJC374" s="18"/>
      <c r="IJD374" s="18"/>
      <c r="IJE374" s="18"/>
      <c r="IJF374" s="18"/>
      <c r="IJG374" s="18"/>
      <c r="IJH374" s="18"/>
      <c r="IJI374" s="18"/>
      <c r="IJJ374" s="18"/>
      <c r="IJK374" s="18"/>
      <c r="IJL374" s="18"/>
      <c r="IJM374" s="18"/>
      <c r="IJN374" s="18"/>
      <c r="IJO374" s="18"/>
      <c r="IJP374" s="18"/>
      <c r="IJQ374" s="18"/>
      <c r="IJR374" s="18"/>
      <c r="IJS374" s="18"/>
      <c r="IJT374" s="18"/>
      <c r="IJU374" s="18"/>
      <c r="IJV374" s="18"/>
      <c r="IJW374" s="18"/>
      <c r="IJX374" s="18"/>
      <c r="IJY374" s="18"/>
      <c r="IJZ374" s="18"/>
      <c r="IKA374" s="18"/>
      <c r="IKB374" s="18"/>
      <c r="IKC374" s="18"/>
      <c r="IKD374" s="18"/>
      <c r="IKE374" s="18"/>
      <c r="IKF374" s="18"/>
      <c r="IKG374" s="18"/>
      <c r="IKH374" s="18"/>
      <c r="IKI374" s="18"/>
      <c r="IKJ374" s="18"/>
      <c r="IKK374" s="18"/>
      <c r="IKL374" s="18"/>
      <c r="IKM374" s="18"/>
      <c r="IKN374" s="18"/>
      <c r="IKO374" s="18"/>
      <c r="IKP374" s="18"/>
      <c r="IKQ374" s="18"/>
      <c r="IKR374" s="18"/>
      <c r="IKS374" s="18"/>
      <c r="IKT374" s="18"/>
      <c r="IKU374" s="18"/>
      <c r="IKV374" s="18"/>
      <c r="IKW374" s="18"/>
      <c r="IKX374" s="18"/>
      <c r="IKY374" s="18"/>
      <c r="IKZ374" s="18"/>
      <c r="ILA374" s="18"/>
      <c r="ILB374" s="18"/>
      <c r="ILC374" s="18"/>
      <c r="ILD374" s="18"/>
      <c r="ILE374" s="18"/>
      <c r="ILF374" s="18"/>
      <c r="ILG374" s="18"/>
      <c r="ILH374" s="18"/>
      <c r="ILI374" s="18"/>
      <c r="ILJ374" s="18"/>
      <c r="ILK374" s="18"/>
      <c r="ILL374" s="18"/>
      <c r="ILM374" s="18"/>
      <c r="ILN374" s="18"/>
      <c r="ILO374" s="18"/>
      <c r="ILP374" s="18"/>
      <c r="ILQ374" s="18"/>
      <c r="ILR374" s="18"/>
      <c r="ILS374" s="18"/>
      <c r="ILT374" s="18"/>
      <c r="ILU374" s="18"/>
      <c r="ILV374" s="18"/>
      <c r="ILW374" s="18"/>
      <c r="ILX374" s="18"/>
      <c r="ILY374" s="18"/>
      <c r="ILZ374" s="18"/>
      <c r="IMA374" s="18"/>
      <c r="IMB374" s="18"/>
      <c r="IMC374" s="18"/>
      <c r="IMD374" s="18"/>
      <c r="IME374" s="18"/>
      <c r="IMF374" s="18"/>
      <c r="IMG374" s="18"/>
      <c r="IMH374" s="18"/>
      <c r="IMI374" s="18"/>
      <c r="IMJ374" s="18"/>
      <c r="IMK374" s="18"/>
      <c r="IML374" s="18"/>
      <c r="IMM374" s="18"/>
      <c r="IMN374" s="18"/>
      <c r="IMO374" s="18"/>
      <c r="IMP374" s="18"/>
      <c r="IMQ374" s="18"/>
      <c r="IMR374" s="18"/>
      <c r="IMS374" s="18"/>
      <c r="IMT374" s="18"/>
      <c r="IMU374" s="18"/>
      <c r="IMV374" s="18"/>
      <c r="IMW374" s="18"/>
      <c r="IMX374" s="18"/>
      <c r="IMY374" s="18"/>
      <c r="IMZ374" s="18"/>
      <c r="INA374" s="18"/>
      <c r="INB374" s="18"/>
      <c r="INC374" s="18"/>
      <c r="IND374" s="18"/>
      <c r="INE374" s="18"/>
      <c r="INF374" s="18"/>
      <c r="ING374" s="18"/>
      <c r="INH374" s="18"/>
      <c r="INI374" s="18"/>
      <c r="INJ374" s="18"/>
      <c r="INK374" s="18"/>
      <c r="INL374" s="18"/>
      <c r="INM374" s="18"/>
      <c r="INN374" s="18"/>
      <c r="INO374" s="18"/>
      <c r="INP374" s="18"/>
      <c r="INQ374" s="18"/>
      <c r="INR374" s="18"/>
      <c r="INS374" s="18"/>
      <c r="INT374" s="18"/>
      <c r="INU374" s="18"/>
      <c r="INV374" s="18"/>
      <c r="INW374" s="18"/>
      <c r="INX374" s="18"/>
      <c r="INY374" s="18"/>
      <c r="INZ374" s="18"/>
      <c r="IOA374" s="18"/>
      <c r="IOB374" s="18"/>
      <c r="IOC374" s="18"/>
      <c r="IOD374" s="18"/>
      <c r="IOE374" s="18"/>
      <c r="IOF374" s="18"/>
      <c r="IOG374" s="18"/>
      <c r="IOH374" s="18"/>
      <c r="IOI374" s="18"/>
      <c r="IOJ374" s="18"/>
      <c r="IOK374" s="18"/>
      <c r="IOL374" s="18"/>
      <c r="IOM374" s="18"/>
      <c r="ION374" s="18"/>
      <c r="IOO374" s="18"/>
      <c r="IOP374" s="18"/>
      <c r="IOQ374" s="18"/>
      <c r="IOR374" s="18"/>
      <c r="IOS374" s="18"/>
      <c r="IOT374" s="18"/>
      <c r="IOU374" s="18"/>
      <c r="IOV374" s="18"/>
      <c r="IOW374" s="18"/>
      <c r="IOX374" s="18"/>
      <c r="IOY374" s="18"/>
      <c r="IOZ374" s="18"/>
      <c r="IPA374" s="18"/>
      <c r="IPB374" s="18"/>
      <c r="IPC374" s="18"/>
      <c r="IPD374" s="18"/>
      <c r="IPE374" s="18"/>
      <c r="IPF374" s="18"/>
      <c r="IPG374" s="18"/>
      <c r="IPH374" s="18"/>
      <c r="IPI374" s="18"/>
      <c r="IPJ374" s="18"/>
      <c r="IPK374" s="18"/>
      <c r="IPL374" s="18"/>
      <c r="IPM374" s="18"/>
      <c r="IPN374" s="18"/>
      <c r="IPO374" s="18"/>
      <c r="IPP374" s="18"/>
      <c r="IPQ374" s="18"/>
      <c r="IPR374" s="18"/>
      <c r="IPS374" s="18"/>
      <c r="IPT374" s="18"/>
      <c r="IPU374" s="18"/>
      <c r="IPV374" s="18"/>
      <c r="IPW374" s="18"/>
      <c r="IPX374" s="18"/>
      <c r="IPY374" s="18"/>
      <c r="IPZ374" s="18"/>
      <c r="IQA374" s="18"/>
      <c r="IQB374" s="18"/>
      <c r="IQC374" s="18"/>
      <c r="IQD374" s="18"/>
      <c r="IQE374" s="18"/>
      <c r="IQF374" s="18"/>
      <c r="IQG374" s="18"/>
      <c r="IQH374" s="18"/>
      <c r="IQI374" s="18"/>
      <c r="IQJ374" s="18"/>
      <c r="IQK374" s="18"/>
      <c r="IQL374" s="18"/>
      <c r="IQM374" s="18"/>
      <c r="IQN374" s="18"/>
      <c r="IQO374" s="18"/>
      <c r="IQP374" s="18"/>
      <c r="IQQ374" s="18"/>
      <c r="IQR374" s="18"/>
      <c r="IQS374" s="18"/>
      <c r="IQT374" s="18"/>
      <c r="IQU374" s="18"/>
      <c r="IQV374" s="18"/>
      <c r="IQW374" s="18"/>
      <c r="IQX374" s="18"/>
      <c r="IQY374" s="18"/>
      <c r="IQZ374" s="18"/>
      <c r="IRA374" s="18"/>
      <c r="IRB374" s="18"/>
      <c r="IRC374" s="18"/>
      <c r="IRD374" s="18"/>
      <c r="IRE374" s="18"/>
      <c r="IRF374" s="18"/>
      <c r="IRG374" s="18"/>
      <c r="IRH374" s="18"/>
      <c r="IRI374" s="18"/>
      <c r="IRJ374" s="18"/>
      <c r="IRK374" s="18"/>
      <c r="IRL374" s="18"/>
      <c r="IRM374" s="18"/>
      <c r="IRN374" s="18"/>
      <c r="IRO374" s="18"/>
      <c r="IRP374" s="18"/>
      <c r="IRQ374" s="18"/>
      <c r="IRR374" s="18"/>
      <c r="IRS374" s="18"/>
      <c r="IRT374" s="18"/>
      <c r="IRU374" s="18"/>
      <c r="IRV374" s="18"/>
      <c r="IRW374" s="18"/>
      <c r="IRX374" s="18"/>
      <c r="IRY374" s="18"/>
      <c r="IRZ374" s="18"/>
      <c r="ISA374" s="18"/>
      <c r="ISB374" s="18"/>
      <c r="ISC374" s="18"/>
      <c r="ISD374" s="18"/>
      <c r="ISE374" s="18"/>
      <c r="ISF374" s="18"/>
      <c r="ISG374" s="18"/>
      <c r="ISH374" s="18"/>
      <c r="ISI374" s="18"/>
      <c r="ISJ374" s="18"/>
      <c r="ISK374" s="18"/>
      <c r="ISL374" s="18"/>
      <c r="ISM374" s="18"/>
      <c r="ISN374" s="18"/>
      <c r="ISO374" s="18"/>
      <c r="ISP374" s="18"/>
      <c r="ISQ374" s="18"/>
      <c r="ISR374" s="18"/>
      <c r="ISS374" s="18"/>
      <c r="IST374" s="18"/>
      <c r="ISU374" s="18"/>
      <c r="ISV374" s="18"/>
      <c r="ISW374" s="18"/>
      <c r="ISX374" s="18"/>
      <c r="ISY374" s="18"/>
      <c r="ISZ374" s="18"/>
      <c r="ITA374" s="18"/>
      <c r="ITB374" s="18"/>
      <c r="ITC374" s="18"/>
      <c r="ITD374" s="18"/>
      <c r="ITE374" s="18"/>
      <c r="ITF374" s="18"/>
      <c r="ITG374" s="18"/>
      <c r="ITH374" s="18"/>
      <c r="ITI374" s="18"/>
      <c r="ITJ374" s="18"/>
      <c r="ITK374" s="18"/>
      <c r="ITL374" s="18"/>
      <c r="ITM374" s="18"/>
      <c r="ITN374" s="18"/>
      <c r="ITO374" s="18"/>
      <c r="ITP374" s="18"/>
      <c r="ITQ374" s="18"/>
      <c r="ITR374" s="18"/>
      <c r="ITS374" s="18"/>
      <c r="ITT374" s="18"/>
      <c r="ITU374" s="18"/>
      <c r="ITV374" s="18"/>
      <c r="ITW374" s="18"/>
      <c r="ITX374" s="18"/>
      <c r="ITY374" s="18"/>
      <c r="ITZ374" s="18"/>
      <c r="IUA374" s="18"/>
      <c r="IUB374" s="18"/>
      <c r="IUC374" s="18"/>
      <c r="IUD374" s="18"/>
      <c r="IUE374" s="18"/>
      <c r="IUF374" s="18"/>
      <c r="IUG374" s="18"/>
      <c r="IUH374" s="18"/>
      <c r="IUI374" s="18"/>
      <c r="IUJ374" s="18"/>
      <c r="IUK374" s="18"/>
      <c r="IUL374" s="18"/>
      <c r="IUM374" s="18"/>
      <c r="IUN374" s="18"/>
      <c r="IUO374" s="18"/>
      <c r="IUP374" s="18"/>
      <c r="IUQ374" s="18"/>
      <c r="IUR374" s="18"/>
      <c r="IUS374" s="18"/>
      <c r="IUT374" s="18"/>
      <c r="IUU374" s="18"/>
      <c r="IUV374" s="18"/>
      <c r="IUW374" s="18"/>
      <c r="IUX374" s="18"/>
      <c r="IUY374" s="18"/>
      <c r="IUZ374" s="18"/>
      <c r="IVA374" s="18"/>
      <c r="IVB374" s="18"/>
      <c r="IVC374" s="18"/>
      <c r="IVD374" s="18"/>
      <c r="IVE374" s="18"/>
      <c r="IVF374" s="18"/>
      <c r="IVG374" s="18"/>
      <c r="IVH374" s="18"/>
      <c r="IVI374" s="18"/>
      <c r="IVJ374" s="18"/>
      <c r="IVK374" s="18"/>
      <c r="IVL374" s="18"/>
      <c r="IVM374" s="18"/>
      <c r="IVN374" s="18"/>
      <c r="IVO374" s="18"/>
      <c r="IVP374" s="18"/>
      <c r="IVQ374" s="18"/>
      <c r="IVR374" s="18"/>
      <c r="IVS374" s="18"/>
      <c r="IVT374" s="18"/>
      <c r="IVU374" s="18"/>
      <c r="IVV374" s="18"/>
      <c r="IVW374" s="18"/>
      <c r="IVX374" s="18"/>
      <c r="IVY374" s="18"/>
      <c r="IVZ374" s="18"/>
      <c r="IWA374" s="18"/>
      <c r="IWB374" s="18"/>
      <c r="IWC374" s="18"/>
      <c r="IWD374" s="18"/>
      <c r="IWE374" s="18"/>
      <c r="IWF374" s="18"/>
      <c r="IWG374" s="18"/>
      <c r="IWH374" s="18"/>
      <c r="IWI374" s="18"/>
      <c r="IWJ374" s="18"/>
      <c r="IWK374" s="18"/>
      <c r="IWL374" s="18"/>
      <c r="IWM374" s="18"/>
      <c r="IWN374" s="18"/>
      <c r="IWO374" s="18"/>
      <c r="IWP374" s="18"/>
      <c r="IWQ374" s="18"/>
      <c r="IWR374" s="18"/>
      <c r="IWS374" s="18"/>
      <c r="IWT374" s="18"/>
      <c r="IWU374" s="18"/>
      <c r="IWV374" s="18"/>
      <c r="IWW374" s="18"/>
      <c r="IWX374" s="18"/>
      <c r="IWY374" s="18"/>
      <c r="IWZ374" s="18"/>
      <c r="IXA374" s="18"/>
      <c r="IXB374" s="18"/>
      <c r="IXC374" s="18"/>
      <c r="IXD374" s="18"/>
      <c r="IXE374" s="18"/>
      <c r="IXF374" s="18"/>
      <c r="IXG374" s="18"/>
      <c r="IXH374" s="18"/>
      <c r="IXI374" s="18"/>
      <c r="IXJ374" s="18"/>
      <c r="IXK374" s="18"/>
      <c r="IXL374" s="18"/>
      <c r="IXM374" s="18"/>
      <c r="IXN374" s="18"/>
      <c r="IXO374" s="18"/>
      <c r="IXP374" s="18"/>
      <c r="IXQ374" s="18"/>
      <c r="IXR374" s="18"/>
      <c r="IXS374" s="18"/>
      <c r="IXT374" s="18"/>
      <c r="IXU374" s="18"/>
      <c r="IXV374" s="18"/>
      <c r="IXW374" s="18"/>
      <c r="IXX374" s="18"/>
      <c r="IXY374" s="18"/>
      <c r="IXZ374" s="18"/>
      <c r="IYA374" s="18"/>
      <c r="IYB374" s="18"/>
      <c r="IYC374" s="18"/>
      <c r="IYD374" s="18"/>
      <c r="IYE374" s="18"/>
      <c r="IYF374" s="18"/>
      <c r="IYG374" s="18"/>
      <c r="IYH374" s="18"/>
      <c r="IYI374" s="18"/>
      <c r="IYJ374" s="18"/>
      <c r="IYK374" s="18"/>
      <c r="IYL374" s="18"/>
      <c r="IYM374" s="18"/>
      <c r="IYN374" s="18"/>
      <c r="IYO374" s="18"/>
      <c r="IYP374" s="18"/>
      <c r="IYQ374" s="18"/>
      <c r="IYR374" s="18"/>
      <c r="IYS374" s="18"/>
      <c r="IYT374" s="18"/>
      <c r="IYU374" s="18"/>
      <c r="IYV374" s="18"/>
      <c r="IYW374" s="18"/>
      <c r="IYX374" s="18"/>
      <c r="IYY374" s="18"/>
      <c r="IYZ374" s="18"/>
      <c r="IZA374" s="18"/>
      <c r="IZB374" s="18"/>
      <c r="IZC374" s="18"/>
      <c r="IZD374" s="18"/>
      <c r="IZE374" s="18"/>
      <c r="IZF374" s="18"/>
      <c r="IZG374" s="18"/>
      <c r="IZH374" s="18"/>
      <c r="IZI374" s="18"/>
      <c r="IZJ374" s="18"/>
      <c r="IZK374" s="18"/>
      <c r="IZL374" s="18"/>
      <c r="IZM374" s="18"/>
      <c r="IZN374" s="18"/>
      <c r="IZO374" s="18"/>
      <c r="IZP374" s="18"/>
      <c r="IZQ374" s="18"/>
      <c r="IZR374" s="18"/>
      <c r="IZS374" s="18"/>
      <c r="IZT374" s="18"/>
      <c r="IZU374" s="18"/>
      <c r="IZV374" s="18"/>
      <c r="IZW374" s="18"/>
      <c r="IZX374" s="18"/>
      <c r="IZY374" s="18"/>
      <c r="IZZ374" s="18"/>
      <c r="JAA374" s="18"/>
      <c r="JAB374" s="18"/>
      <c r="JAC374" s="18"/>
      <c r="JAD374" s="18"/>
      <c r="JAE374" s="18"/>
      <c r="JAF374" s="18"/>
      <c r="JAG374" s="18"/>
      <c r="JAH374" s="18"/>
      <c r="JAI374" s="18"/>
      <c r="JAJ374" s="18"/>
      <c r="JAK374" s="18"/>
      <c r="JAL374" s="18"/>
      <c r="JAM374" s="18"/>
      <c r="JAN374" s="18"/>
      <c r="JAO374" s="18"/>
      <c r="JAP374" s="18"/>
      <c r="JAQ374" s="18"/>
      <c r="JAR374" s="18"/>
      <c r="JAS374" s="18"/>
      <c r="JAT374" s="18"/>
      <c r="JAU374" s="18"/>
      <c r="JAV374" s="18"/>
      <c r="JAW374" s="18"/>
      <c r="JAX374" s="18"/>
      <c r="JAY374" s="18"/>
      <c r="JAZ374" s="18"/>
      <c r="JBA374" s="18"/>
      <c r="JBB374" s="18"/>
      <c r="JBC374" s="18"/>
      <c r="JBD374" s="18"/>
      <c r="JBE374" s="18"/>
      <c r="JBF374" s="18"/>
      <c r="JBG374" s="18"/>
      <c r="JBH374" s="18"/>
      <c r="JBI374" s="18"/>
      <c r="JBJ374" s="18"/>
      <c r="JBK374" s="18"/>
      <c r="JBL374" s="18"/>
      <c r="JBM374" s="18"/>
      <c r="JBN374" s="18"/>
      <c r="JBO374" s="18"/>
      <c r="JBP374" s="18"/>
      <c r="JBQ374" s="18"/>
      <c r="JBR374" s="18"/>
      <c r="JBS374" s="18"/>
      <c r="JBT374" s="18"/>
      <c r="JBU374" s="18"/>
      <c r="JBV374" s="18"/>
      <c r="JBW374" s="18"/>
      <c r="JBX374" s="18"/>
      <c r="JBY374" s="18"/>
      <c r="JBZ374" s="18"/>
      <c r="JCA374" s="18"/>
      <c r="JCB374" s="18"/>
      <c r="JCC374" s="18"/>
      <c r="JCD374" s="18"/>
      <c r="JCE374" s="18"/>
      <c r="JCF374" s="18"/>
      <c r="JCG374" s="18"/>
      <c r="JCH374" s="18"/>
      <c r="JCI374" s="18"/>
      <c r="JCJ374" s="18"/>
      <c r="JCK374" s="18"/>
      <c r="JCL374" s="18"/>
      <c r="JCM374" s="18"/>
      <c r="JCN374" s="18"/>
      <c r="JCO374" s="18"/>
      <c r="JCP374" s="18"/>
      <c r="JCQ374" s="18"/>
      <c r="JCR374" s="18"/>
      <c r="JCS374" s="18"/>
      <c r="JCT374" s="18"/>
      <c r="JCU374" s="18"/>
      <c r="JCV374" s="18"/>
      <c r="JCW374" s="18"/>
      <c r="JCX374" s="18"/>
      <c r="JCY374" s="18"/>
      <c r="JCZ374" s="18"/>
      <c r="JDA374" s="18"/>
      <c r="JDB374" s="18"/>
      <c r="JDC374" s="18"/>
      <c r="JDD374" s="18"/>
      <c r="JDE374" s="18"/>
      <c r="JDF374" s="18"/>
      <c r="JDG374" s="18"/>
      <c r="JDH374" s="18"/>
      <c r="JDI374" s="18"/>
      <c r="JDJ374" s="18"/>
      <c r="JDK374" s="18"/>
      <c r="JDL374" s="18"/>
      <c r="JDM374" s="18"/>
      <c r="JDN374" s="18"/>
      <c r="JDO374" s="18"/>
      <c r="JDP374" s="18"/>
      <c r="JDQ374" s="18"/>
      <c r="JDR374" s="18"/>
      <c r="JDS374" s="18"/>
      <c r="JDT374" s="18"/>
      <c r="JDU374" s="18"/>
      <c r="JDV374" s="18"/>
      <c r="JDW374" s="18"/>
      <c r="JDX374" s="18"/>
      <c r="JDY374" s="18"/>
      <c r="JDZ374" s="18"/>
      <c r="JEA374" s="18"/>
      <c r="JEB374" s="18"/>
      <c r="JEC374" s="18"/>
      <c r="JED374" s="18"/>
      <c r="JEE374" s="18"/>
      <c r="JEF374" s="18"/>
      <c r="JEG374" s="18"/>
      <c r="JEH374" s="18"/>
      <c r="JEI374" s="18"/>
      <c r="JEJ374" s="18"/>
      <c r="JEK374" s="18"/>
      <c r="JEL374" s="18"/>
      <c r="JEM374" s="18"/>
      <c r="JEN374" s="18"/>
      <c r="JEO374" s="18"/>
      <c r="JEP374" s="18"/>
      <c r="JEQ374" s="18"/>
      <c r="JER374" s="18"/>
      <c r="JES374" s="18"/>
      <c r="JET374" s="18"/>
      <c r="JEU374" s="18"/>
      <c r="JEV374" s="18"/>
      <c r="JEW374" s="18"/>
      <c r="JEX374" s="18"/>
      <c r="JEY374" s="18"/>
      <c r="JEZ374" s="18"/>
      <c r="JFA374" s="18"/>
      <c r="JFB374" s="18"/>
      <c r="JFC374" s="18"/>
      <c r="JFD374" s="18"/>
      <c r="JFE374" s="18"/>
      <c r="JFF374" s="18"/>
      <c r="JFG374" s="18"/>
      <c r="JFH374" s="18"/>
      <c r="JFI374" s="18"/>
      <c r="JFJ374" s="18"/>
      <c r="JFK374" s="18"/>
      <c r="JFL374" s="18"/>
      <c r="JFM374" s="18"/>
      <c r="JFN374" s="18"/>
      <c r="JFO374" s="18"/>
      <c r="JFP374" s="18"/>
      <c r="JFQ374" s="18"/>
      <c r="JFR374" s="18"/>
      <c r="JFS374" s="18"/>
      <c r="JFT374" s="18"/>
      <c r="JFU374" s="18"/>
      <c r="JFV374" s="18"/>
      <c r="JFW374" s="18"/>
      <c r="JFX374" s="18"/>
      <c r="JFY374" s="18"/>
      <c r="JFZ374" s="18"/>
      <c r="JGA374" s="18"/>
      <c r="JGB374" s="18"/>
      <c r="JGC374" s="18"/>
      <c r="JGD374" s="18"/>
      <c r="JGE374" s="18"/>
      <c r="JGF374" s="18"/>
      <c r="JGG374" s="18"/>
      <c r="JGH374" s="18"/>
      <c r="JGI374" s="18"/>
      <c r="JGJ374" s="18"/>
      <c r="JGK374" s="18"/>
      <c r="JGL374" s="18"/>
      <c r="JGM374" s="18"/>
      <c r="JGN374" s="18"/>
      <c r="JGO374" s="18"/>
      <c r="JGP374" s="18"/>
      <c r="JGQ374" s="18"/>
      <c r="JGR374" s="18"/>
      <c r="JGS374" s="18"/>
      <c r="JGT374" s="18"/>
      <c r="JGU374" s="18"/>
      <c r="JGV374" s="18"/>
      <c r="JGW374" s="18"/>
      <c r="JGX374" s="18"/>
      <c r="JGY374" s="18"/>
      <c r="JGZ374" s="18"/>
      <c r="JHA374" s="18"/>
      <c r="JHB374" s="18"/>
      <c r="JHC374" s="18"/>
      <c r="JHD374" s="18"/>
      <c r="JHE374" s="18"/>
      <c r="JHF374" s="18"/>
      <c r="JHG374" s="18"/>
      <c r="JHH374" s="18"/>
      <c r="JHI374" s="18"/>
      <c r="JHJ374" s="18"/>
      <c r="JHK374" s="18"/>
      <c r="JHL374" s="18"/>
      <c r="JHM374" s="18"/>
      <c r="JHN374" s="18"/>
      <c r="JHO374" s="18"/>
      <c r="JHP374" s="18"/>
      <c r="JHQ374" s="18"/>
      <c r="JHR374" s="18"/>
      <c r="JHS374" s="18"/>
      <c r="JHT374" s="18"/>
      <c r="JHU374" s="18"/>
      <c r="JHV374" s="18"/>
      <c r="JHW374" s="18"/>
      <c r="JHX374" s="18"/>
      <c r="JHY374" s="18"/>
      <c r="JHZ374" s="18"/>
      <c r="JIA374" s="18"/>
      <c r="JIB374" s="18"/>
      <c r="JIC374" s="18"/>
      <c r="JID374" s="18"/>
      <c r="JIE374" s="18"/>
      <c r="JIF374" s="18"/>
      <c r="JIG374" s="18"/>
      <c r="JIH374" s="18"/>
      <c r="JII374" s="18"/>
      <c r="JIJ374" s="18"/>
      <c r="JIK374" s="18"/>
      <c r="JIL374" s="18"/>
      <c r="JIM374" s="18"/>
      <c r="JIN374" s="18"/>
      <c r="JIO374" s="18"/>
      <c r="JIP374" s="18"/>
      <c r="JIQ374" s="18"/>
      <c r="JIR374" s="18"/>
      <c r="JIS374" s="18"/>
      <c r="JIT374" s="18"/>
      <c r="JIU374" s="18"/>
      <c r="JIV374" s="18"/>
      <c r="JIW374" s="18"/>
      <c r="JIX374" s="18"/>
      <c r="JIY374" s="18"/>
      <c r="JIZ374" s="18"/>
      <c r="JJA374" s="18"/>
      <c r="JJB374" s="18"/>
      <c r="JJC374" s="18"/>
      <c r="JJD374" s="18"/>
      <c r="JJE374" s="18"/>
      <c r="JJF374" s="18"/>
      <c r="JJG374" s="18"/>
      <c r="JJH374" s="18"/>
      <c r="JJI374" s="18"/>
      <c r="JJJ374" s="18"/>
      <c r="JJK374" s="18"/>
      <c r="JJL374" s="18"/>
      <c r="JJM374" s="18"/>
      <c r="JJN374" s="18"/>
      <c r="JJO374" s="18"/>
      <c r="JJP374" s="18"/>
      <c r="JJQ374" s="18"/>
      <c r="JJR374" s="18"/>
      <c r="JJS374" s="18"/>
      <c r="JJT374" s="18"/>
      <c r="JJU374" s="18"/>
      <c r="JJV374" s="18"/>
      <c r="JJW374" s="18"/>
      <c r="JJX374" s="18"/>
      <c r="JJY374" s="18"/>
      <c r="JJZ374" s="18"/>
      <c r="JKA374" s="18"/>
      <c r="JKB374" s="18"/>
      <c r="JKC374" s="18"/>
      <c r="JKD374" s="18"/>
      <c r="JKE374" s="18"/>
      <c r="JKF374" s="18"/>
      <c r="JKG374" s="18"/>
      <c r="JKH374" s="18"/>
      <c r="JKI374" s="18"/>
      <c r="JKJ374" s="18"/>
      <c r="JKK374" s="18"/>
      <c r="JKL374" s="18"/>
      <c r="JKM374" s="18"/>
      <c r="JKN374" s="18"/>
      <c r="JKO374" s="18"/>
      <c r="JKP374" s="18"/>
      <c r="JKQ374" s="18"/>
      <c r="JKR374" s="18"/>
      <c r="JKS374" s="18"/>
      <c r="JKT374" s="18"/>
      <c r="JKU374" s="18"/>
      <c r="JKV374" s="18"/>
      <c r="JKW374" s="18"/>
      <c r="JKX374" s="18"/>
      <c r="JKY374" s="18"/>
      <c r="JKZ374" s="18"/>
      <c r="JLA374" s="18"/>
      <c r="JLB374" s="18"/>
      <c r="JLC374" s="18"/>
      <c r="JLD374" s="18"/>
      <c r="JLE374" s="18"/>
      <c r="JLF374" s="18"/>
      <c r="JLG374" s="18"/>
      <c r="JLH374" s="18"/>
      <c r="JLI374" s="18"/>
      <c r="JLJ374" s="18"/>
      <c r="JLK374" s="18"/>
      <c r="JLL374" s="18"/>
      <c r="JLM374" s="18"/>
      <c r="JLN374" s="18"/>
      <c r="JLO374" s="18"/>
      <c r="JLP374" s="18"/>
      <c r="JLQ374" s="18"/>
      <c r="JLR374" s="18"/>
      <c r="JLS374" s="18"/>
      <c r="JLT374" s="18"/>
      <c r="JLU374" s="18"/>
      <c r="JLV374" s="18"/>
      <c r="JLW374" s="18"/>
      <c r="JLX374" s="18"/>
      <c r="JLY374" s="18"/>
      <c r="JLZ374" s="18"/>
      <c r="JMA374" s="18"/>
      <c r="JMB374" s="18"/>
      <c r="JMC374" s="18"/>
      <c r="JMD374" s="18"/>
      <c r="JME374" s="18"/>
      <c r="JMF374" s="18"/>
      <c r="JMG374" s="18"/>
      <c r="JMH374" s="18"/>
      <c r="JMI374" s="18"/>
      <c r="JMJ374" s="18"/>
      <c r="JMK374" s="18"/>
      <c r="JML374" s="18"/>
      <c r="JMM374" s="18"/>
      <c r="JMN374" s="18"/>
      <c r="JMO374" s="18"/>
      <c r="JMP374" s="18"/>
      <c r="JMQ374" s="18"/>
      <c r="JMR374" s="18"/>
      <c r="JMS374" s="18"/>
      <c r="JMT374" s="18"/>
      <c r="JMU374" s="18"/>
      <c r="JMV374" s="18"/>
      <c r="JMW374" s="18"/>
      <c r="JMX374" s="18"/>
      <c r="JMY374" s="18"/>
      <c r="JMZ374" s="18"/>
      <c r="JNA374" s="18"/>
      <c r="JNB374" s="18"/>
      <c r="JNC374" s="18"/>
      <c r="JND374" s="18"/>
      <c r="JNE374" s="18"/>
      <c r="JNF374" s="18"/>
      <c r="JNG374" s="18"/>
      <c r="JNH374" s="18"/>
      <c r="JNI374" s="18"/>
      <c r="JNJ374" s="18"/>
      <c r="JNK374" s="18"/>
      <c r="JNL374" s="18"/>
      <c r="JNM374" s="18"/>
      <c r="JNN374" s="18"/>
      <c r="JNO374" s="18"/>
      <c r="JNP374" s="18"/>
      <c r="JNQ374" s="18"/>
      <c r="JNR374" s="18"/>
      <c r="JNS374" s="18"/>
      <c r="JNT374" s="18"/>
      <c r="JNU374" s="18"/>
      <c r="JNV374" s="18"/>
      <c r="JNW374" s="18"/>
      <c r="JNX374" s="18"/>
      <c r="JNY374" s="18"/>
      <c r="JNZ374" s="18"/>
      <c r="JOA374" s="18"/>
      <c r="JOB374" s="18"/>
      <c r="JOC374" s="18"/>
      <c r="JOD374" s="18"/>
      <c r="JOE374" s="18"/>
      <c r="JOF374" s="18"/>
      <c r="JOG374" s="18"/>
      <c r="JOH374" s="18"/>
      <c r="JOI374" s="18"/>
      <c r="JOJ374" s="18"/>
      <c r="JOK374" s="18"/>
      <c r="JOL374" s="18"/>
      <c r="JOM374" s="18"/>
      <c r="JON374" s="18"/>
      <c r="JOO374" s="18"/>
      <c r="JOP374" s="18"/>
      <c r="JOQ374" s="18"/>
      <c r="JOR374" s="18"/>
      <c r="JOS374" s="18"/>
      <c r="JOT374" s="18"/>
      <c r="JOU374" s="18"/>
      <c r="JOV374" s="18"/>
      <c r="JOW374" s="18"/>
      <c r="JOX374" s="18"/>
      <c r="JOY374" s="18"/>
      <c r="JOZ374" s="18"/>
      <c r="JPA374" s="18"/>
      <c r="JPB374" s="18"/>
      <c r="JPC374" s="18"/>
      <c r="JPD374" s="18"/>
      <c r="JPE374" s="18"/>
      <c r="JPF374" s="18"/>
      <c r="JPG374" s="18"/>
      <c r="JPH374" s="18"/>
      <c r="JPI374" s="18"/>
      <c r="JPJ374" s="18"/>
      <c r="JPK374" s="18"/>
      <c r="JPL374" s="18"/>
      <c r="JPM374" s="18"/>
      <c r="JPN374" s="18"/>
      <c r="JPO374" s="18"/>
      <c r="JPP374" s="18"/>
      <c r="JPQ374" s="18"/>
      <c r="JPR374" s="18"/>
      <c r="JPS374" s="18"/>
      <c r="JPT374" s="18"/>
      <c r="JPU374" s="18"/>
      <c r="JPV374" s="18"/>
      <c r="JPW374" s="18"/>
      <c r="JPX374" s="18"/>
      <c r="JPY374" s="18"/>
      <c r="JPZ374" s="18"/>
      <c r="JQA374" s="18"/>
      <c r="JQB374" s="18"/>
      <c r="JQC374" s="18"/>
      <c r="JQD374" s="18"/>
      <c r="JQE374" s="18"/>
      <c r="JQF374" s="18"/>
      <c r="JQG374" s="18"/>
      <c r="JQH374" s="18"/>
      <c r="JQI374" s="18"/>
      <c r="JQJ374" s="18"/>
      <c r="JQK374" s="18"/>
      <c r="JQL374" s="18"/>
      <c r="JQM374" s="18"/>
      <c r="JQN374" s="18"/>
      <c r="JQO374" s="18"/>
      <c r="JQP374" s="18"/>
      <c r="JQQ374" s="18"/>
      <c r="JQR374" s="18"/>
      <c r="JQS374" s="18"/>
      <c r="JQT374" s="18"/>
      <c r="JQU374" s="18"/>
      <c r="JQV374" s="18"/>
      <c r="JQW374" s="18"/>
      <c r="JQX374" s="18"/>
      <c r="JQY374" s="18"/>
      <c r="JQZ374" s="18"/>
      <c r="JRA374" s="18"/>
      <c r="JRB374" s="18"/>
      <c r="JRC374" s="18"/>
      <c r="JRD374" s="18"/>
      <c r="JRE374" s="18"/>
      <c r="JRF374" s="18"/>
      <c r="JRG374" s="18"/>
      <c r="JRH374" s="18"/>
      <c r="JRI374" s="18"/>
      <c r="JRJ374" s="18"/>
      <c r="JRK374" s="18"/>
      <c r="JRL374" s="18"/>
      <c r="JRM374" s="18"/>
      <c r="JRN374" s="18"/>
      <c r="JRO374" s="18"/>
      <c r="JRP374" s="18"/>
      <c r="JRQ374" s="18"/>
      <c r="JRR374" s="18"/>
      <c r="JRS374" s="18"/>
      <c r="JRT374" s="18"/>
      <c r="JRU374" s="18"/>
      <c r="JRV374" s="18"/>
      <c r="JRW374" s="18"/>
      <c r="JRX374" s="18"/>
      <c r="JRY374" s="18"/>
      <c r="JRZ374" s="18"/>
      <c r="JSA374" s="18"/>
      <c r="JSB374" s="18"/>
      <c r="JSC374" s="18"/>
      <c r="JSD374" s="18"/>
      <c r="JSE374" s="18"/>
      <c r="JSF374" s="18"/>
      <c r="JSG374" s="18"/>
      <c r="JSH374" s="18"/>
      <c r="JSI374" s="18"/>
      <c r="JSJ374" s="18"/>
      <c r="JSK374" s="18"/>
      <c r="JSL374" s="18"/>
      <c r="JSM374" s="18"/>
      <c r="JSN374" s="18"/>
      <c r="JSO374" s="18"/>
      <c r="JSP374" s="18"/>
      <c r="JSQ374" s="18"/>
      <c r="JSR374" s="18"/>
      <c r="JSS374" s="18"/>
      <c r="JST374" s="18"/>
      <c r="JSU374" s="18"/>
      <c r="JSV374" s="18"/>
      <c r="JSW374" s="18"/>
      <c r="JSX374" s="18"/>
      <c r="JSY374" s="18"/>
      <c r="JSZ374" s="18"/>
      <c r="JTA374" s="18"/>
      <c r="JTB374" s="18"/>
      <c r="JTC374" s="18"/>
      <c r="JTD374" s="18"/>
      <c r="JTE374" s="18"/>
      <c r="JTF374" s="18"/>
      <c r="JTG374" s="18"/>
      <c r="JTH374" s="18"/>
      <c r="JTI374" s="18"/>
      <c r="JTJ374" s="18"/>
      <c r="JTK374" s="18"/>
      <c r="JTL374" s="18"/>
      <c r="JTM374" s="18"/>
      <c r="JTN374" s="18"/>
      <c r="JTO374" s="18"/>
      <c r="JTP374" s="18"/>
      <c r="JTQ374" s="18"/>
      <c r="JTR374" s="18"/>
      <c r="JTS374" s="18"/>
      <c r="JTT374" s="18"/>
      <c r="JTU374" s="18"/>
      <c r="JTV374" s="18"/>
      <c r="JTW374" s="18"/>
      <c r="JTX374" s="18"/>
      <c r="JTY374" s="18"/>
      <c r="JTZ374" s="18"/>
      <c r="JUA374" s="18"/>
      <c r="JUB374" s="18"/>
      <c r="JUC374" s="18"/>
      <c r="JUD374" s="18"/>
      <c r="JUE374" s="18"/>
      <c r="JUF374" s="18"/>
      <c r="JUG374" s="18"/>
      <c r="JUH374" s="18"/>
      <c r="JUI374" s="18"/>
      <c r="JUJ374" s="18"/>
      <c r="JUK374" s="18"/>
      <c r="JUL374" s="18"/>
      <c r="JUM374" s="18"/>
      <c r="JUN374" s="18"/>
      <c r="JUO374" s="18"/>
      <c r="JUP374" s="18"/>
      <c r="JUQ374" s="18"/>
      <c r="JUR374" s="18"/>
      <c r="JUS374" s="18"/>
      <c r="JUT374" s="18"/>
      <c r="JUU374" s="18"/>
      <c r="JUV374" s="18"/>
      <c r="JUW374" s="18"/>
      <c r="JUX374" s="18"/>
      <c r="JUY374" s="18"/>
      <c r="JUZ374" s="18"/>
      <c r="JVA374" s="18"/>
      <c r="JVB374" s="18"/>
      <c r="JVC374" s="18"/>
      <c r="JVD374" s="18"/>
      <c r="JVE374" s="18"/>
      <c r="JVF374" s="18"/>
      <c r="JVG374" s="18"/>
      <c r="JVH374" s="18"/>
      <c r="JVI374" s="18"/>
      <c r="JVJ374" s="18"/>
      <c r="JVK374" s="18"/>
      <c r="JVL374" s="18"/>
      <c r="JVM374" s="18"/>
      <c r="JVN374" s="18"/>
      <c r="JVO374" s="18"/>
      <c r="JVP374" s="18"/>
      <c r="JVQ374" s="18"/>
      <c r="JVR374" s="18"/>
      <c r="JVS374" s="18"/>
      <c r="JVT374" s="18"/>
      <c r="JVU374" s="18"/>
      <c r="JVV374" s="18"/>
      <c r="JVW374" s="18"/>
      <c r="JVX374" s="18"/>
      <c r="JVY374" s="18"/>
      <c r="JVZ374" s="18"/>
      <c r="JWA374" s="18"/>
      <c r="JWB374" s="18"/>
      <c r="JWC374" s="18"/>
      <c r="JWD374" s="18"/>
      <c r="JWE374" s="18"/>
      <c r="JWF374" s="18"/>
      <c r="JWG374" s="18"/>
      <c r="JWH374" s="18"/>
      <c r="JWI374" s="18"/>
      <c r="JWJ374" s="18"/>
      <c r="JWK374" s="18"/>
      <c r="JWL374" s="18"/>
      <c r="JWM374" s="18"/>
      <c r="JWN374" s="18"/>
      <c r="JWO374" s="18"/>
      <c r="JWP374" s="18"/>
      <c r="JWQ374" s="18"/>
      <c r="JWR374" s="18"/>
      <c r="JWS374" s="18"/>
      <c r="JWT374" s="18"/>
      <c r="JWU374" s="18"/>
      <c r="JWV374" s="18"/>
      <c r="JWW374" s="18"/>
      <c r="JWX374" s="18"/>
      <c r="JWY374" s="18"/>
      <c r="JWZ374" s="18"/>
      <c r="JXA374" s="18"/>
      <c r="JXB374" s="18"/>
      <c r="JXC374" s="18"/>
      <c r="JXD374" s="18"/>
      <c r="JXE374" s="18"/>
      <c r="JXF374" s="18"/>
      <c r="JXG374" s="18"/>
      <c r="JXH374" s="18"/>
      <c r="JXI374" s="18"/>
      <c r="JXJ374" s="18"/>
      <c r="JXK374" s="18"/>
      <c r="JXL374" s="18"/>
      <c r="JXM374" s="18"/>
      <c r="JXN374" s="18"/>
      <c r="JXO374" s="18"/>
      <c r="JXP374" s="18"/>
      <c r="JXQ374" s="18"/>
      <c r="JXR374" s="18"/>
      <c r="JXS374" s="18"/>
      <c r="JXT374" s="18"/>
      <c r="JXU374" s="18"/>
      <c r="JXV374" s="18"/>
      <c r="JXW374" s="18"/>
      <c r="JXX374" s="18"/>
      <c r="JXY374" s="18"/>
      <c r="JXZ374" s="18"/>
      <c r="JYA374" s="18"/>
      <c r="JYB374" s="18"/>
      <c r="JYC374" s="18"/>
      <c r="JYD374" s="18"/>
      <c r="JYE374" s="18"/>
      <c r="JYF374" s="18"/>
      <c r="JYG374" s="18"/>
      <c r="JYH374" s="18"/>
      <c r="JYI374" s="18"/>
      <c r="JYJ374" s="18"/>
      <c r="JYK374" s="18"/>
      <c r="JYL374" s="18"/>
      <c r="JYM374" s="18"/>
      <c r="JYN374" s="18"/>
      <c r="JYO374" s="18"/>
      <c r="JYP374" s="18"/>
      <c r="JYQ374" s="18"/>
      <c r="JYR374" s="18"/>
      <c r="JYS374" s="18"/>
      <c r="JYT374" s="18"/>
      <c r="JYU374" s="18"/>
      <c r="JYV374" s="18"/>
      <c r="JYW374" s="18"/>
      <c r="JYX374" s="18"/>
      <c r="JYY374" s="18"/>
      <c r="JYZ374" s="18"/>
      <c r="JZA374" s="18"/>
      <c r="JZB374" s="18"/>
      <c r="JZC374" s="18"/>
      <c r="JZD374" s="18"/>
      <c r="JZE374" s="18"/>
      <c r="JZF374" s="18"/>
      <c r="JZG374" s="18"/>
      <c r="JZH374" s="18"/>
      <c r="JZI374" s="18"/>
      <c r="JZJ374" s="18"/>
      <c r="JZK374" s="18"/>
      <c r="JZL374" s="18"/>
      <c r="JZM374" s="18"/>
      <c r="JZN374" s="18"/>
      <c r="JZO374" s="18"/>
      <c r="JZP374" s="18"/>
      <c r="JZQ374" s="18"/>
      <c r="JZR374" s="18"/>
      <c r="JZS374" s="18"/>
      <c r="JZT374" s="18"/>
      <c r="JZU374" s="18"/>
      <c r="JZV374" s="18"/>
      <c r="JZW374" s="18"/>
      <c r="JZX374" s="18"/>
      <c r="JZY374" s="18"/>
      <c r="JZZ374" s="18"/>
      <c r="KAA374" s="18"/>
      <c r="KAB374" s="18"/>
      <c r="KAC374" s="18"/>
      <c r="KAD374" s="18"/>
      <c r="KAE374" s="18"/>
      <c r="KAF374" s="18"/>
      <c r="KAG374" s="18"/>
      <c r="KAH374" s="18"/>
      <c r="KAI374" s="18"/>
      <c r="KAJ374" s="18"/>
      <c r="KAK374" s="18"/>
      <c r="KAL374" s="18"/>
      <c r="KAM374" s="18"/>
      <c r="KAN374" s="18"/>
      <c r="KAO374" s="18"/>
      <c r="KAP374" s="18"/>
      <c r="KAQ374" s="18"/>
      <c r="KAR374" s="18"/>
      <c r="KAS374" s="18"/>
      <c r="KAT374" s="18"/>
      <c r="KAU374" s="18"/>
      <c r="KAV374" s="18"/>
      <c r="KAW374" s="18"/>
      <c r="KAX374" s="18"/>
      <c r="KAY374" s="18"/>
      <c r="KAZ374" s="18"/>
      <c r="KBA374" s="18"/>
      <c r="KBB374" s="18"/>
      <c r="KBC374" s="18"/>
      <c r="KBD374" s="18"/>
      <c r="KBE374" s="18"/>
      <c r="KBF374" s="18"/>
      <c r="KBG374" s="18"/>
      <c r="KBH374" s="18"/>
      <c r="KBI374" s="18"/>
      <c r="KBJ374" s="18"/>
      <c r="KBK374" s="18"/>
      <c r="KBL374" s="18"/>
      <c r="KBM374" s="18"/>
      <c r="KBN374" s="18"/>
      <c r="KBO374" s="18"/>
      <c r="KBP374" s="18"/>
      <c r="KBQ374" s="18"/>
      <c r="KBR374" s="18"/>
      <c r="KBS374" s="18"/>
      <c r="KBT374" s="18"/>
      <c r="KBU374" s="18"/>
      <c r="KBV374" s="18"/>
      <c r="KBW374" s="18"/>
      <c r="KBX374" s="18"/>
      <c r="KBY374" s="18"/>
      <c r="KBZ374" s="18"/>
      <c r="KCA374" s="18"/>
      <c r="KCB374" s="18"/>
      <c r="KCC374" s="18"/>
      <c r="KCD374" s="18"/>
      <c r="KCE374" s="18"/>
      <c r="KCF374" s="18"/>
      <c r="KCG374" s="18"/>
      <c r="KCH374" s="18"/>
      <c r="KCI374" s="18"/>
      <c r="KCJ374" s="18"/>
      <c r="KCK374" s="18"/>
      <c r="KCL374" s="18"/>
      <c r="KCM374" s="18"/>
      <c r="KCN374" s="18"/>
      <c r="KCO374" s="18"/>
      <c r="KCP374" s="18"/>
      <c r="KCQ374" s="18"/>
      <c r="KCR374" s="18"/>
      <c r="KCS374" s="18"/>
      <c r="KCT374" s="18"/>
      <c r="KCU374" s="18"/>
      <c r="KCV374" s="18"/>
      <c r="KCW374" s="18"/>
      <c r="KCX374" s="18"/>
      <c r="KCY374" s="18"/>
      <c r="KCZ374" s="18"/>
      <c r="KDA374" s="18"/>
      <c r="KDB374" s="18"/>
      <c r="KDC374" s="18"/>
      <c r="KDD374" s="18"/>
      <c r="KDE374" s="18"/>
      <c r="KDF374" s="18"/>
      <c r="KDG374" s="18"/>
      <c r="KDH374" s="18"/>
      <c r="KDI374" s="18"/>
      <c r="KDJ374" s="18"/>
      <c r="KDK374" s="18"/>
      <c r="KDL374" s="18"/>
      <c r="KDM374" s="18"/>
      <c r="KDN374" s="18"/>
      <c r="KDO374" s="18"/>
      <c r="KDP374" s="18"/>
      <c r="KDQ374" s="18"/>
      <c r="KDR374" s="18"/>
      <c r="KDS374" s="18"/>
      <c r="KDT374" s="18"/>
      <c r="KDU374" s="18"/>
      <c r="KDV374" s="18"/>
      <c r="KDW374" s="18"/>
      <c r="KDX374" s="18"/>
      <c r="KDY374" s="18"/>
      <c r="KDZ374" s="18"/>
      <c r="KEA374" s="18"/>
      <c r="KEB374" s="18"/>
      <c r="KEC374" s="18"/>
      <c r="KED374" s="18"/>
      <c r="KEE374" s="18"/>
      <c r="KEF374" s="18"/>
      <c r="KEG374" s="18"/>
      <c r="KEH374" s="18"/>
      <c r="KEI374" s="18"/>
      <c r="KEJ374" s="18"/>
      <c r="KEK374" s="18"/>
      <c r="KEL374" s="18"/>
      <c r="KEM374" s="18"/>
      <c r="KEN374" s="18"/>
      <c r="KEO374" s="18"/>
      <c r="KEP374" s="18"/>
      <c r="KEQ374" s="18"/>
      <c r="KER374" s="18"/>
      <c r="KES374" s="18"/>
      <c r="KET374" s="18"/>
      <c r="KEU374" s="18"/>
      <c r="KEV374" s="18"/>
      <c r="KEW374" s="18"/>
      <c r="KEX374" s="18"/>
      <c r="KEY374" s="18"/>
      <c r="KEZ374" s="18"/>
      <c r="KFA374" s="18"/>
      <c r="KFB374" s="18"/>
      <c r="KFC374" s="18"/>
      <c r="KFD374" s="18"/>
      <c r="KFE374" s="18"/>
      <c r="KFF374" s="18"/>
      <c r="KFG374" s="18"/>
      <c r="KFH374" s="18"/>
      <c r="KFI374" s="18"/>
      <c r="KFJ374" s="18"/>
      <c r="KFK374" s="18"/>
      <c r="KFL374" s="18"/>
      <c r="KFM374" s="18"/>
      <c r="KFN374" s="18"/>
      <c r="KFO374" s="18"/>
      <c r="KFP374" s="18"/>
      <c r="KFQ374" s="18"/>
      <c r="KFR374" s="18"/>
      <c r="KFS374" s="18"/>
      <c r="KFT374" s="18"/>
      <c r="KFU374" s="18"/>
      <c r="KFV374" s="18"/>
      <c r="KFW374" s="18"/>
      <c r="KFX374" s="18"/>
      <c r="KFY374" s="18"/>
      <c r="KFZ374" s="18"/>
      <c r="KGA374" s="18"/>
      <c r="KGB374" s="18"/>
      <c r="KGC374" s="18"/>
      <c r="KGD374" s="18"/>
      <c r="KGE374" s="18"/>
      <c r="KGF374" s="18"/>
      <c r="KGG374" s="18"/>
      <c r="KGH374" s="18"/>
      <c r="KGI374" s="18"/>
      <c r="KGJ374" s="18"/>
      <c r="KGK374" s="18"/>
      <c r="KGL374" s="18"/>
      <c r="KGM374" s="18"/>
      <c r="KGN374" s="18"/>
      <c r="KGO374" s="18"/>
      <c r="KGP374" s="18"/>
      <c r="KGQ374" s="18"/>
      <c r="KGR374" s="18"/>
      <c r="KGS374" s="18"/>
      <c r="KGT374" s="18"/>
      <c r="KGU374" s="18"/>
      <c r="KGV374" s="18"/>
      <c r="KGW374" s="18"/>
      <c r="KGX374" s="18"/>
      <c r="KGY374" s="18"/>
      <c r="KGZ374" s="18"/>
      <c r="KHA374" s="18"/>
      <c r="KHB374" s="18"/>
      <c r="KHC374" s="18"/>
      <c r="KHD374" s="18"/>
      <c r="KHE374" s="18"/>
      <c r="KHF374" s="18"/>
      <c r="KHG374" s="18"/>
      <c r="KHH374" s="18"/>
      <c r="KHI374" s="18"/>
      <c r="KHJ374" s="18"/>
      <c r="KHK374" s="18"/>
      <c r="KHL374" s="18"/>
      <c r="KHM374" s="18"/>
      <c r="KHN374" s="18"/>
      <c r="KHO374" s="18"/>
      <c r="KHP374" s="18"/>
      <c r="KHQ374" s="18"/>
      <c r="KHR374" s="18"/>
      <c r="KHS374" s="18"/>
      <c r="KHT374" s="18"/>
      <c r="KHU374" s="18"/>
      <c r="KHV374" s="18"/>
      <c r="KHW374" s="18"/>
      <c r="KHX374" s="18"/>
      <c r="KHY374" s="18"/>
      <c r="KHZ374" s="18"/>
      <c r="KIA374" s="18"/>
      <c r="KIB374" s="18"/>
      <c r="KIC374" s="18"/>
      <c r="KID374" s="18"/>
      <c r="KIE374" s="18"/>
      <c r="KIF374" s="18"/>
      <c r="KIG374" s="18"/>
      <c r="KIH374" s="18"/>
      <c r="KII374" s="18"/>
      <c r="KIJ374" s="18"/>
      <c r="KIK374" s="18"/>
      <c r="KIL374" s="18"/>
      <c r="KIM374" s="18"/>
      <c r="KIN374" s="18"/>
      <c r="KIO374" s="18"/>
      <c r="KIP374" s="18"/>
      <c r="KIQ374" s="18"/>
      <c r="KIR374" s="18"/>
      <c r="KIS374" s="18"/>
      <c r="KIT374" s="18"/>
      <c r="KIU374" s="18"/>
      <c r="KIV374" s="18"/>
      <c r="KIW374" s="18"/>
      <c r="KIX374" s="18"/>
      <c r="KIY374" s="18"/>
      <c r="KIZ374" s="18"/>
      <c r="KJA374" s="18"/>
      <c r="KJB374" s="18"/>
      <c r="KJC374" s="18"/>
      <c r="KJD374" s="18"/>
      <c r="KJE374" s="18"/>
      <c r="KJF374" s="18"/>
      <c r="KJG374" s="18"/>
      <c r="KJH374" s="18"/>
      <c r="KJI374" s="18"/>
      <c r="KJJ374" s="18"/>
      <c r="KJK374" s="18"/>
      <c r="KJL374" s="18"/>
      <c r="KJM374" s="18"/>
      <c r="KJN374" s="18"/>
      <c r="KJO374" s="18"/>
      <c r="KJP374" s="18"/>
      <c r="KJQ374" s="18"/>
      <c r="KJR374" s="18"/>
      <c r="KJS374" s="18"/>
      <c r="KJT374" s="18"/>
      <c r="KJU374" s="18"/>
      <c r="KJV374" s="18"/>
      <c r="KJW374" s="18"/>
      <c r="KJX374" s="18"/>
      <c r="KJY374" s="18"/>
      <c r="KJZ374" s="18"/>
      <c r="KKA374" s="18"/>
      <c r="KKB374" s="18"/>
      <c r="KKC374" s="18"/>
      <c r="KKD374" s="18"/>
      <c r="KKE374" s="18"/>
      <c r="KKF374" s="18"/>
      <c r="KKG374" s="18"/>
      <c r="KKH374" s="18"/>
      <c r="KKI374" s="18"/>
      <c r="KKJ374" s="18"/>
      <c r="KKK374" s="18"/>
      <c r="KKL374" s="18"/>
      <c r="KKM374" s="18"/>
      <c r="KKN374" s="18"/>
      <c r="KKO374" s="18"/>
      <c r="KKP374" s="18"/>
      <c r="KKQ374" s="18"/>
      <c r="KKR374" s="18"/>
      <c r="KKS374" s="18"/>
      <c r="KKT374" s="18"/>
      <c r="KKU374" s="18"/>
      <c r="KKV374" s="18"/>
      <c r="KKW374" s="18"/>
      <c r="KKX374" s="18"/>
      <c r="KKY374" s="18"/>
      <c r="KKZ374" s="18"/>
      <c r="KLA374" s="18"/>
      <c r="KLB374" s="18"/>
      <c r="KLC374" s="18"/>
      <c r="KLD374" s="18"/>
      <c r="KLE374" s="18"/>
      <c r="KLF374" s="18"/>
      <c r="KLG374" s="18"/>
      <c r="KLH374" s="18"/>
      <c r="KLI374" s="18"/>
      <c r="KLJ374" s="18"/>
      <c r="KLK374" s="18"/>
      <c r="KLL374" s="18"/>
      <c r="KLM374" s="18"/>
      <c r="KLN374" s="18"/>
      <c r="KLO374" s="18"/>
      <c r="KLP374" s="18"/>
      <c r="KLQ374" s="18"/>
      <c r="KLR374" s="18"/>
      <c r="KLS374" s="18"/>
      <c r="KLT374" s="18"/>
      <c r="KLU374" s="18"/>
      <c r="KLV374" s="18"/>
      <c r="KLW374" s="18"/>
      <c r="KLX374" s="18"/>
      <c r="KLY374" s="18"/>
      <c r="KLZ374" s="18"/>
      <c r="KMA374" s="18"/>
      <c r="KMB374" s="18"/>
      <c r="KMC374" s="18"/>
      <c r="KMD374" s="18"/>
      <c r="KME374" s="18"/>
      <c r="KMF374" s="18"/>
      <c r="KMG374" s="18"/>
      <c r="KMH374" s="18"/>
      <c r="KMI374" s="18"/>
      <c r="KMJ374" s="18"/>
      <c r="KMK374" s="18"/>
      <c r="KML374" s="18"/>
      <c r="KMM374" s="18"/>
      <c r="KMN374" s="18"/>
      <c r="KMO374" s="18"/>
      <c r="KMP374" s="18"/>
      <c r="KMQ374" s="18"/>
      <c r="KMR374" s="18"/>
      <c r="KMS374" s="18"/>
      <c r="KMT374" s="18"/>
      <c r="KMU374" s="18"/>
      <c r="KMV374" s="18"/>
      <c r="KMW374" s="18"/>
      <c r="KMX374" s="18"/>
      <c r="KMY374" s="18"/>
      <c r="KMZ374" s="18"/>
      <c r="KNA374" s="18"/>
      <c r="KNB374" s="18"/>
      <c r="KNC374" s="18"/>
      <c r="KND374" s="18"/>
      <c r="KNE374" s="18"/>
      <c r="KNF374" s="18"/>
      <c r="KNG374" s="18"/>
      <c r="KNH374" s="18"/>
      <c r="KNI374" s="18"/>
      <c r="KNJ374" s="18"/>
      <c r="KNK374" s="18"/>
      <c r="KNL374" s="18"/>
      <c r="KNM374" s="18"/>
      <c r="KNN374" s="18"/>
      <c r="KNO374" s="18"/>
      <c r="KNP374" s="18"/>
      <c r="KNQ374" s="18"/>
      <c r="KNR374" s="18"/>
      <c r="KNS374" s="18"/>
      <c r="KNT374" s="18"/>
      <c r="KNU374" s="18"/>
      <c r="KNV374" s="18"/>
      <c r="KNW374" s="18"/>
      <c r="KNX374" s="18"/>
      <c r="KNY374" s="18"/>
      <c r="KNZ374" s="18"/>
      <c r="KOA374" s="18"/>
      <c r="KOB374" s="18"/>
      <c r="KOC374" s="18"/>
      <c r="KOD374" s="18"/>
      <c r="KOE374" s="18"/>
      <c r="KOF374" s="18"/>
      <c r="KOG374" s="18"/>
      <c r="KOH374" s="18"/>
      <c r="KOI374" s="18"/>
      <c r="KOJ374" s="18"/>
      <c r="KOK374" s="18"/>
      <c r="KOL374" s="18"/>
      <c r="KOM374" s="18"/>
      <c r="KON374" s="18"/>
      <c r="KOO374" s="18"/>
      <c r="KOP374" s="18"/>
      <c r="KOQ374" s="18"/>
      <c r="KOR374" s="18"/>
      <c r="KOS374" s="18"/>
      <c r="KOT374" s="18"/>
      <c r="KOU374" s="18"/>
      <c r="KOV374" s="18"/>
      <c r="KOW374" s="18"/>
      <c r="KOX374" s="18"/>
      <c r="KOY374" s="18"/>
      <c r="KOZ374" s="18"/>
      <c r="KPA374" s="18"/>
      <c r="KPB374" s="18"/>
      <c r="KPC374" s="18"/>
      <c r="KPD374" s="18"/>
      <c r="KPE374" s="18"/>
      <c r="KPF374" s="18"/>
      <c r="KPG374" s="18"/>
      <c r="KPH374" s="18"/>
      <c r="KPI374" s="18"/>
      <c r="KPJ374" s="18"/>
      <c r="KPK374" s="18"/>
      <c r="KPL374" s="18"/>
      <c r="KPM374" s="18"/>
      <c r="KPN374" s="18"/>
      <c r="KPO374" s="18"/>
      <c r="KPP374" s="18"/>
      <c r="KPQ374" s="18"/>
      <c r="KPR374" s="18"/>
      <c r="KPS374" s="18"/>
      <c r="KPT374" s="18"/>
      <c r="KPU374" s="18"/>
      <c r="KPV374" s="18"/>
      <c r="KPW374" s="18"/>
      <c r="KPX374" s="18"/>
      <c r="KPY374" s="18"/>
      <c r="KPZ374" s="18"/>
      <c r="KQA374" s="18"/>
      <c r="KQB374" s="18"/>
      <c r="KQC374" s="18"/>
      <c r="KQD374" s="18"/>
      <c r="KQE374" s="18"/>
      <c r="KQF374" s="18"/>
      <c r="KQG374" s="18"/>
      <c r="KQH374" s="18"/>
      <c r="KQI374" s="18"/>
      <c r="KQJ374" s="18"/>
      <c r="KQK374" s="18"/>
      <c r="KQL374" s="18"/>
      <c r="KQM374" s="18"/>
      <c r="KQN374" s="18"/>
      <c r="KQO374" s="18"/>
      <c r="KQP374" s="18"/>
      <c r="KQQ374" s="18"/>
      <c r="KQR374" s="18"/>
      <c r="KQS374" s="18"/>
      <c r="KQT374" s="18"/>
      <c r="KQU374" s="18"/>
      <c r="KQV374" s="18"/>
      <c r="KQW374" s="18"/>
      <c r="KQX374" s="18"/>
      <c r="KQY374" s="18"/>
      <c r="KQZ374" s="18"/>
      <c r="KRA374" s="18"/>
      <c r="KRB374" s="18"/>
      <c r="KRC374" s="18"/>
      <c r="KRD374" s="18"/>
      <c r="KRE374" s="18"/>
      <c r="KRF374" s="18"/>
      <c r="KRG374" s="18"/>
      <c r="KRH374" s="18"/>
      <c r="KRI374" s="18"/>
      <c r="KRJ374" s="18"/>
      <c r="KRK374" s="18"/>
      <c r="KRL374" s="18"/>
      <c r="KRM374" s="18"/>
      <c r="KRN374" s="18"/>
      <c r="KRO374" s="18"/>
      <c r="KRP374" s="18"/>
      <c r="KRQ374" s="18"/>
      <c r="KRR374" s="18"/>
      <c r="KRS374" s="18"/>
      <c r="KRT374" s="18"/>
      <c r="KRU374" s="18"/>
      <c r="KRV374" s="18"/>
      <c r="KRW374" s="18"/>
      <c r="KRX374" s="18"/>
      <c r="KRY374" s="18"/>
      <c r="KRZ374" s="18"/>
      <c r="KSA374" s="18"/>
      <c r="KSB374" s="18"/>
      <c r="KSC374" s="18"/>
      <c r="KSD374" s="18"/>
      <c r="KSE374" s="18"/>
      <c r="KSF374" s="18"/>
      <c r="KSG374" s="18"/>
      <c r="KSH374" s="18"/>
      <c r="KSI374" s="18"/>
      <c r="KSJ374" s="18"/>
      <c r="KSK374" s="18"/>
      <c r="KSL374" s="18"/>
      <c r="KSM374" s="18"/>
      <c r="KSN374" s="18"/>
      <c r="KSO374" s="18"/>
      <c r="KSP374" s="18"/>
      <c r="KSQ374" s="18"/>
      <c r="KSR374" s="18"/>
      <c r="KSS374" s="18"/>
      <c r="KST374" s="18"/>
      <c r="KSU374" s="18"/>
      <c r="KSV374" s="18"/>
      <c r="KSW374" s="18"/>
      <c r="KSX374" s="18"/>
      <c r="KSY374" s="18"/>
      <c r="KSZ374" s="18"/>
      <c r="KTA374" s="18"/>
      <c r="KTB374" s="18"/>
      <c r="KTC374" s="18"/>
      <c r="KTD374" s="18"/>
      <c r="KTE374" s="18"/>
      <c r="KTF374" s="18"/>
      <c r="KTG374" s="18"/>
      <c r="KTH374" s="18"/>
      <c r="KTI374" s="18"/>
      <c r="KTJ374" s="18"/>
      <c r="KTK374" s="18"/>
      <c r="KTL374" s="18"/>
      <c r="KTM374" s="18"/>
      <c r="KTN374" s="18"/>
      <c r="KTO374" s="18"/>
      <c r="KTP374" s="18"/>
      <c r="KTQ374" s="18"/>
      <c r="KTR374" s="18"/>
      <c r="KTS374" s="18"/>
      <c r="KTT374" s="18"/>
      <c r="KTU374" s="18"/>
      <c r="KTV374" s="18"/>
      <c r="KTW374" s="18"/>
      <c r="KTX374" s="18"/>
      <c r="KTY374" s="18"/>
      <c r="KTZ374" s="18"/>
      <c r="KUA374" s="18"/>
      <c r="KUB374" s="18"/>
      <c r="KUC374" s="18"/>
      <c r="KUD374" s="18"/>
      <c r="KUE374" s="18"/>
      <c r="KUF374" s="18"/>
      <c r="KUG374" s="18"/>
      <c r="KUH374" s="18"/>
      <c r="KUI374" s="18"/>
      <c r="KUJ374" s="18"/>
      <c r="KUK374" s="18"/>
      <c r="KUL374" s="18"/>
      <c r="KUM374" s="18"/>
      <c r="KUN374" s="18"/>
      <c r="KUO374" s="18"/>
      <c r="KUP374" s="18"/>
      <c r="KUQ374" s="18"/>
      <c r="KUR374" s="18"/>
      <c r="KUS374" s="18"/>
      <c r="KUT374" s="18"/>
      <c r="KUU374" s="18"/>
      <c r="KUV374" s="18"/>
      <c r="KUW374" s="18"/>
      <c r="KUX374" s="18"/>
      <c r="KUY374" s="18"/>
      <c r="KUZ374" s="18"/>
      <c r="KVA374" s="18"/>
      <c r="KVB374" s="18"/>
      <c r="KVC374" s="18"/>
      <c r="KVD374" s="18"/>
      <c r="KVE374" s="18"/>
      <c r="KVF374" s="18"/>
      <c r="KVG374" s="18"/>
      <c r="KVH374" s="18"/>
      <c r="KVI374" s="18"/>
      <c r="KVJ374" s="18"/>
      <c r="KVK374" s="18"/>
      <c r="KVL374" s="18"/>
      <c r="KVM374" s="18"/>
      <c r="KVN374" s="18"/>
      <c r="KVO374" s="18"/>
      <c r="KVP374" s="18"/>
      <c r="KVQ374" s="18"/>
      <c r="KVR374" s="18"/>
      <c r="KVS374" s="18"/>
      <c r="KVT374" s="18"/>
      <c r="KVU374" s="18"/>
      <c r="KVV374" s="18"/>
      <c r="KVW374" s="18"/>
      <c r="KVX374" s="18"/>
      <c r="KVY374" s="18"/>
      <c r="KVZ374" s="18"/>
      <c r="KWA374" s="18"/>
      <c r="KWB374" s="18"/>
      <c r="KWC374" s="18"/>
      <c r="KWD374" s="18"/>
      <c r="KWE374" s="18"/>
      <c r="KWF374" s="18"/>
      <c r="KWG374" s="18"/>
      <c r="KWH374" s="18"/>
      <c r="KWI374" s="18"/>
      <c r="KWJ374" s="18"/>
      <c r="KWK374" s="18"/>
      <c r="KWL374" s="18"/>
      <c r="KWM374" s="18"/>
      <c r="KWN374" s="18"/>
      <c r="KWO374" s="18"/>
      <c r="KWP374" s="18"/>
      <c r="KWQ374" s="18"/>
      <c r="KWR374" s="18"/>
      <c r="KWS374" s="18"/>
      <c r="KWT374" s="18"/>
      <c r="KWU374" s="18"/>
      <c r="KWV374" s="18"/>
      <c r="KWW374" s="18"/>
      <c r="KWX374" s="18"/>
      <c r="KWY374" s="18"/>
      <c r="KWZ374" s="18"/>
      <c r="KXA374" s="18"/>
      <c r="KXB374" s="18"/>
      <c r="KXC374" s="18"/>
      <c r="KXD374" s="18"/>
      <c r="KXE374" s="18"/>
      <c r="KXF374" s="18"/>
      <c r="KXG374" s="18"/>
      <c r="KXH374" s="18"/>
      <c r="KXI374" s="18"/>
      <c r="KXJ374" s="18"/>
      <c r="KXK374" s="18"/>
      <c r="KXL374" s="18"/>
      <c r="KXM374" s="18"/>
      <c r="KXN374" s="18"/>
      <c r="KXO374" s="18"/>
      <c r="KXP374" s="18"/>
      <c r="KXQ374" s="18"/>
      <c r="KXR374" s="18"/>
      <c r="KXS374" s="18"/>
      <c r="KXT374" s="18"/>
      <c r="KXU374" s="18"/>
      <c r="KXV374" s="18"/>
      <c r="KXW374" s="18"/>
      <c r="KXX374" s="18"/>
      <c r="KXY374" s="18"/>
      <c r="KXZ374" s="18"/>
      <c r="KYA374" s="18"/>
      <c r="KYB374" s="18"/>
      <c r="KYC374" s="18"/>
      <c r="KYD374" s="18"/>
      <c r="KYE374" s="18"/>
      <c r="KYF374" s="18"/>
      <c r="KYG374" s="18"/>
      <c r="KYH374" s="18"/>
      <c r="KYI374" s="18"/>
      <c r="KYJ374" s="18"/>
      <c r="KYK374" s="18"/>
      <c r="KYL374" s="18"/>
      <c r="KYM374" s="18"/>
      <c r="KYN374" s="18"/>
      <c r="KYO374" s="18"/>
      <c r="KYP374" s="18"/>
      <c r="KYQ374" s="18"/>
      <c r="KYR374" s="18"/>
      <c r="KYS374" s="18"/>
      <c r="KYT374" s="18"/>
      <c r="KYU374" s="18"/>
      <c r="KYV374" s="18"/>
      <c r="KYW374" s="18"/>
      <c r="KYX374" s="18"/>
      <c r="KYY374" s="18"/>
      <c r="KYZ374" s="18"/>
      <c r="KZA374" s="18"/>
      <c r="KZB374" s="18"/>
      <c r="KZC374" s="18"/>
      <c r="KZD374" s="18"/>
      <c r="KZE374" s="18"/>
      <c r="KZF374" s="18"/>
      <c r="KZG374" s="18"/>
      <c r="KZH374" s="18"/>
      <c r="KZI374" s="18"/>
      <c r="KZJ374" s="18"/>
      <c r="KZK374" s="18"/>
      <c r="KZL374" s="18"/>
      <c r="KZM374" s="18"/>
      <c r="KZN374" s="18"/>
      <c r="KZO374" s="18"/>
      <c r="KZP374" s="18"/>
      <c r="KZQ374" s="18"/>
      <c r="KZR374" s="18"/>
      <c r="KZS374" s="18"/>
      <c r="KZT374" s="18"/>
      <c r="KZU374" s="18"/>
      <c r="KZV374" s="18"/>
      <c r="KZW374" s="18"/>
      <c r="KZX374" s="18"/>
      <c r="KZY374" s="18"/>
      <c r="KZZ374" s="18"/>
      <c r="LAA374" s="18"/>
      <c r="LAB374" s="18"/>
      <c r="LAC374" s="18"/>
      <c r="LAD374" s="18"/>
      <c r="LAE374" s="18"/>
      <c r="LAF374" s="18"/>
      <c r="LAG374" s="18"/>
      <c r="LAH374" s="18"/>
      <c r="LAI374" s="18"/>
      <c r="LAJ374" s="18"/>
      <c r="LAK374" s="18"/>
      <c r="LAL374" s="18"/>
      <c r="LAM374" s="18"/>
      <c r="LAN374" s="18"/>
      <c r="LAO374" s="18"/>
      <c r="LAP374" s="18"/>
      <c r="LAQ374" s="18"/>
      <c r="LAR374" s="18"/>
      <c r="LAS374" s="18"/>
      <c r="LAT374" s="18"/>
      <c r="LAU374" s="18"/>
      <c r="LAV374" s="18"/>
      <c r="LAW374" s="18"/>
      <c r="LAX374" s="18"/>
      <c r="LAY374" s="18"/>
      <c r="LAZ374" s="18"/>
      <c r="LBA374" s="18"/>
      <c r="LBB374" s="18"/>
      <c r="LBC374" s="18"/>
      <c r="LBD374" s="18"/>
      <c r="LBE374" s="18"/>
      <c r="LBF374" s="18"/>
      <c r="LBG374" s="18"/>
      <c r="LBH374" s="18"/>
      <c r="LBI374" s="18"/>
      <c r="LBJ374" s="18"/>
      <c r="LBK374" s="18"/>
      <c r="LBL374" s="18"/>
      <c r="LBM374" s="18"/>
      <c r="LBN374" s="18"/>
      <c r="LBO374" s="18"/>
      <c r="LBP374" s="18"/>
      <c r="LBQ374" s="18"/>
      <c r="LBR374" s="18"/>
      <c r="LBS374" s="18"/>
      <c r="LBT374" s="18"/>
      <c r="LBU374" s="18"/>
      <c r="LBV374" s="18"/>
      <c r="LBW374" s="18"/>
      <c r="LBX374" s="18"/>
      <c r="LBY374" s="18"/>
      <c r="LBZ374" s="18"/>
      <c r="LCA374" s="18"/>
      <c r="LCB374" s="18"/>
      <c r="LCC374" s="18"/>
      <c r="LCD374" s="18"/>
      <c r="LCE374" s="18"/>
      <c r="LCF374" s="18"/>
      <c r="LCG374" s="18"/>
      <c r="LCH374" s="18"/>
      <c r="LCI374" s="18"/>
      <c r="LCJ374" s="18"/>
      <c r="LCK374" s="18"/>
      <c r="LCL374" s="18"/>
      <c r="LCM374" s="18"/>
      <c r="LCN374" s="18"/>
      <c r="LCO374" s="18"/>
      <c r="LCP374" s="18"/>
      <c r="LCQ374" s="18"/>
      <c r="LCR374" s="18"/>
      <c r="LCS374" s="18"/>
      <c r="LCT374" s="18"/>
      <c r="LCU374" s="18"/>
      <c r="LCV374" s="18"/>
      <c r="LCW374" s="18"/>
      <c r="LCX374" s="18"/>
      <c r="LCY374" s="18"/>
      <c r="LCZ374" s="18"/>
      <c r="LDA374" s="18"/>
      <c r="LDB374" s="18"/>
      <c r="LDC374" s="18"/>
      <c r="LDD374" s="18"/>
      <c r="LDE374" s="18"/>
      <c r="LDF374" s="18"/>
      <c r="LDG374" s="18"/>
      <c r="LDH374" s="18"/>
      <c r="LDI374" s="18"/>
      <c r="LDJ374" s="18"/>
      <c r="LDK374" s="18"/>
      <c r="LDL374" s="18"/>
      <c r="LDM374" s="18"/>
      <c r="LDN374" s="18"/>
      <c r="LDO374" s="18"/>
      <c r="LDP374" s="18"/>
      <c r="LDQ374" s="18"/>
      <c r="LDR374" s="18"/>
      <c r="LDS374" s="18"/>
      <c r="LDT374" s="18"/>
      <c r="LDU374" s="18"/>
      <c r="LDV374" s="18"/>
      <c r="LDW374" s="18"/>
      <c r="LDX374" s="18"/>
      <c r="LDY374" s="18"/>
      <c r="LDZ374" s="18"/>
      <c r="LEA374" s="18"/>
      <c r="LEB374" s="18"/>
      <c r="LEC374" s="18"/>
      <c r="LED374" s="18"/>
      <c r="LEE374" s="18"/>
      <c r="LEF374" s="18"/>
      <c r="LEG374" s="18"/>
      <c r="LEH374" s="18"/>
      <c r="LEI374" s="18"/>
      <c r="LEJ374" s="18"/>
      <c r="LEK374" s="18"/>
      <c r="LEL374" s="18"/>
      <c r="LEM374" s="18"/>
      <c r="LEN374" s="18"/>
      <c r="LEO374" s="18"/>
      <c r="LEP374" s="18"/>
      <c r="LEQ374" s="18"/>
      <c r="LER374" s="18"/>
      <c r="LES374" s="18"/>
      <c r="LET374" s="18"/>
      <c r="LEU374" s="18"/>
      <c r="LEV374" s="18"/>
      <c r="LEW374" s="18"/>
      <c r="LEX374" s="18"/>
      <c r="LEY374" s="18"/>
      <c r="LEZ374" s="18"/>
      <c r="LFA374" s="18"/>
      <c r="LFB374" s="18"/>
      <c r="LFC374" s="18"/>
      <c r="LFD374" s="18"/>
      <c r="LFE374" s="18"/>
      <c r="LFF374" s="18"/>
      <c r="LFG374" s="18"/>
      <c r="LFH374" s="18"/>
      <c r="LFI374" s="18"/>
      <c r="LFJ374" s="18"/>
      <c r="LFK374" s="18"/>
      <c r="LFL374" s="18"/>
      <c r="LFM374" s="18"/>
      <c r="LFN374" s="18"/>
      <c r="LFO374" s="18"/>
      <c r="LFP374" s="18"/>
      <c r="LFQ374" s="18"/>
      <c r="LFR374" s="18"/>
      <c r="LFS374" s="18"/>
      <c r="LFT374" s="18"/>
      <c r="LFU374" s="18"/>
      <c r="LFV374" s="18"/>
      <c r="LFW374" s="18"/>
      <c r="LFX374" s="18"/>
      <c r="LFY374" s="18"/>
      <c r="LFZ374" s="18"/>
      <c r="LGA374" s="18"/>
      <c r="LGB374" s="18"/>
      <c r="LGC374" s="18"/>
      <c r="LGD374" s="18"/>
      <c r="LGE374" s="18"/>
      <c r="LGF374" s="18"/>
      <c r="LGG374" s="18"/>
      <c r="LGH374" s="18"/>
      <c r="LGI374" s="18"/>
      <c r="LGJ374" s="18"/>
      <c r="LGK374" s="18"/>
      <c r="LGL374" s="18"/>
      <c r="LGM374" s="18"/>
      <c r="LGN374" s="18"/>
      <c r="LGO374" s="18"/>
      <c r="LGP374" s="18"/>
      <c r="LGQ374" s="18"/>
      <c r="LGR374" s="18"/>
      <c r="LGS374" s="18"/>
      <c r="LGT374" s="18"/>
      <c r="LGU374" s="18"/>
      <c r="LGV374" s="18"/>
      <c r="LGW374" s="18"/>
      <c r="LGX374" s="18"/>
      <c r="LGY374" s="18"/>
      <c r="LGZ374" s="18"/>
      <c r="LHA374" s="18"/>
      <c r="LHB374" s="18"/>
      <c r="LHC374" s="18"/>
      <c r="LHD374" s="18"/>
      <c r="LHE374" s="18"/>
      <c r="LHF374" s="18"/>
      <c r="LHG374" s="18"/>
      <c r="LHH374" s="18"/>
      <c r="LHI374" s="18"/>
      <c r="LHJ374" s="18"/>
      <c r="LHK374" s="18"/>
      <c r="LHL374" s="18"/>
      <c r="LHM374" s="18"/>
      <c r="LHN374" s="18"/>
      <c r="LHO374" s="18"/>
      <c r="LHP374" s="18"/>
      <c r="LHQ374" s="18"/>
      <c r="LHR374" s="18"/>
      <c r="LHS374" s="18"/>
      <c r="LHT374" s="18"/>
      <c r="LHU374" s="18"/>
      <c r="LHV374" s="18"/>
      <c r="LHW374" s="18"/>
      <c r="LHX374" s="18"/>
      <c r="LHY374" s="18"/>
      <c r="LHZ374" s="18"/>
      <c r="LIA374" s="18"/>
      <c r="LIB374" s="18"/>
      <c r="LIC374" s="18"/>
      <c r="LID374" s="18"/>
      <c r="LIE374" s="18"/>
      <c r="LIF374" s="18"/>
      <c r="LIG374" s="18"/>
      <c r="LIH374" s="18"/>
      <c r="LII374" s="18"/>
      <c r="LIJ374" s="18"/>
      <c r="LIK374" s="18"/>
      <c r="LIL374" s="18"/>
      <c r="LIM374" s="18"/>
      <c r="LIN374" s="18"/>
      <c r="LIO374" s="18"/>
      <c r="LIP374" s="18"/>
      <c r="LIQ374" s="18"/>
      <c r="LIR374" s="18"/>
      <c r="LIS374" s="18"/>
      <c r="LIT374" s="18"/>
      <c r="LIU374" s="18"/>
      <c r="LIV374" s="18"/>
      <c r="LIW374" s="18"/>
      <c r="LIX374" s="18"/>
      <c r="LIY374" s="18"/>
      <c r="LIZ374" s="18"/>
      <c r="LJA374" s="18"/>
      <c r="LJB374" s="18"/>
      <c r="LJC374" s="18"/>
      <c r="LJD374" s="18"/>
      <c r="LJE374" s="18"/>
      <c r="LJF374" s="18"/>
      <c r="LJG374" s="18"/>
      <c r="LJH374" s="18"/>
      <c r="LJI374" s="18"/>
      <c r="LJJ374" s="18"/>
      <c r="LJK374" s="18"/>
      <c r="LJL374" s="18"/>
      <c r="LJM374" s="18"/>
      <c r="LJN374" s="18"/>
      <c r="LJO374" s="18"/>
      <c r="LJP374" s="18"/>
      <c r="LJQ374" s="18"/>
      <c r="LJR374" s="18"/>
      <c r="LJS374" s="18"/>
      <c r="LJT374" s="18"/>
      <c r="LJU374" s="18"/>
      <c r="LJV374" s="18"/>
      <c r="LJW374" s="18"/>
      <c r="LJX374" s="18"/>
      <c r="LJY374" s="18"/>
      <c r="LJZ374" s="18"/>
      <c r="LKA374" s="18"/>
      <c r="LKB374" s="18"/>
      <c r="LKC374" s="18"/>
      <c r="LKD374" s="18"/>
      <c r="LKE374" s="18"/>
      <c r="LKF374" s="18"/>
      <c r="LKG374" s="18"/>
      <c r="LKH374" s="18"/>
      <c r="LKI374" s="18"/>
      <c r="LKJ374" s="18"/>
      <c r="LKK374" s="18"/>
      <c r="LKL374" s="18"/>
      <c r="LKM374" s="18"/>
      <c r="LKN374" s="18"/>
      <c r="LKO374" s="18"/>
      <c r="LKP374" s="18"/>
      <c r="LKQ374" s="18"/>
      <c r="LKR374" s="18"/>
      <c r="LKS374" s="18"/>
      <c r="LKT374" s="18"/>
      <c r="LKU374" s="18"/>
      <c r="LKV374" s="18"/>
      <c r="LKW374" s="18"/>
      <c r="LKX374" s="18"/>
      <c r="LKY374" s="18"/>
      <c r="LKZ374" s="18"/>
      <c r="LLA374" s="18"/>
      <c r="LLB374" s="18"/>
      <c r="LLC374" s="18"/>
      <c r="LLD374" s="18"/>
      <c r="LLE374" s="18"/>
      <c r="LLF374" s="18"/>
      <c r="LLG374" s="18"/>
      <c r="LLH374" s="18"/>
      <c r="LLI374" s="18"/>
      <c r="LLJ374" s="18"/>
      <c r="LLK374" s="18"/>
      <c r="LLL374" s="18"/>
      <c r="LLM374" s="18"/>
      <c r="LLN374" s="18"/>
      <c r="LLO374" s="18"/>
      <c r="LLP374" s="18"/>
      <c r="LLQ374" s="18"/>
      <c r="LLR374" s="18"/>
      <c r="LLS374" s="18"/>
      <c r="LLT374" s="18"/>
      <c r="LLU374" s="18"/>
      <c r="LLV374" s="18"/>
      <c r="LLW374" s="18"/>
      <c r="LLX374" s="18"/>
      <c r="LLY374" s="18"/>
      <c r="LLZ374" s="18"/>
      <c r="LMA374" s="18"/>
      <c r="LMB374" s="18"/>
      <c r="LMC374" s="18"/>
      <c r="LMD374" s="18"/>
      <c r="LME374" s="18"/>
      <c r="LMF374" s="18"/>
      <c r="LMG374" s="18"/>
      <c r="LMH374" s="18"/>
      <c r="LMI374" s="18"/>
      <c r="LMJ374" s="18"/>
      <c r="LMK374" s="18"/>
      <c r="LML374" s="18"/>
      <c r="LMM374" s="18"/>
      <c r="LMN374" s="18"/>
      <c r="LMO374" s="18"/>
      <c r="LMP374" s="18"/>
      <c r="LMQ374" s="18"/>
      <c r="LMR374" s="18"/>
      <c r="LMS374" s="18"/>
      <c r="LMT374" s="18"/>
      <c r="LMU374" s="18"/>
      <c r="LMV374" s="18"/>
      <c r="LMW374" s="18"/>
      <c r="LMX374" s="18"/>
      <c r="LMY374" s="18"/>
      <c r="LMZ374" s="18"/>
      <c r="LNA374" s="18"/>
      <c r="LNB374" s="18"/>
      <c r="LNC374" s="18"/>
      <c r="LND374" s="18"/>
      <c r="LNE374" s="18"/>
      <c r="LNF374" s="18"/>
      <c r="LNG374" s="18"/>
      <c r="LNH374" s="18"/>
      <c r="LNI374" s="18"/>
      <c r="LNJ374" s="18"/>
      <c r="LNK374" s="18"/>
      <c r="LNL374" s="18"/>
      <c r="LNM374" s="18"/>
      <c r="LNN374" s="18"/>
      <c r="LNO374" s="18"/>
      <c r="LNP374" s="18"/>
      <c r="LNQ374" s="18"/>
      <c r="LNR374" s="18"/>
      <c r="LNS374" s="18"/>
      <c r="LNT374" s="18"/>
      <c r="LNU374" s="18"/>
      <c r="LNV374" s="18"/>
      <c r="LNW374" s="18"/>
      <c r="LNX374" s="18"/>
      <c r="LNY374" s="18"/>
      <c r="LNZ374" s="18"/>
      <c r="LOA374" s="18"/>
      <c r="LOB374" s="18"/>
      <c r="LOC374" s="18"/>
      <c r="LOD374" s="18"/>
      <c r="LOE374" s="18"/>
      <c r="LOF374" s="18"/>
      <c r="LOG374" s="18"/>
      <c r="LOH374" s="18"/>
      <c r="LOI374" s="18"/>
      <c r="LOJ374" s="18"/>
      <c r="LOK374" s="18"/>
      <c r="LOL374" s="18"/>
      <c r="LOM374" s="18"/>
      <c r="LON374" s="18"/>
      <c r="LOO374" s="18"/>
      <c r="LOP374" s="18"/>
      <c r="LOQ374" s="18"/>
      <c r="LOR374" s="18"/>
      <c r="LOS374" s="18"/>
      <c r="LOT374" s="18"/>
      <c r="LOU374" s="18"/>
      <c r="LOV374" s="18"/>
      <c r="LOW374" s="18"/>
      <c r="LOX374" s="18"/>
      <c r="LOY374" s="18"/>
      <c r="LOZ374" s="18"/>
      <c r="LPA374" s="18"/>
      <c r="LPB374" s="18"/>
      <c r="LPC374" s="18"/>
      <c r="LPD374" s="18"/>
      <c r="LPE374" s="18"/>
      <c r="LPF374" s="18"/>
      <c r="LPG374" s="18"/>
      <c r="LPH374" s="18"/>
      <c r="LPI374" s="18"/>
      <c r="LPJ374" s="18"/>
      <c r="LPK374" s="18"/>
      <c r="LPL374" s="18"/>
      <c r="LPM374" s="18"/>
      <c r="LPN374" s="18"/>
      <c r="LPO374" s="18"/>
      <c r="LPP374" s="18"/>
      <c r="LPQ374" s="18"/>
      <c r="LPR374" s="18"/>
      <c r="LPS374" s="18"/>
      <c r="LPT374" s="18"/>
      <c r="LPU374" s="18"/>
      <c r="LPV374" s="18"/>
      <c r="LPW374" s="18"/>
      <c r="LPX374" s="18"/>
      <c r="LPY374" s="18"/>
      <c r="LPZ374" s="18"/>
      <c r="LQA374" s="18"/>
      <c r="LQB374" s="18"/>
      <c r="LQC374" s="18"/>
      <c r="LQD374" s="18"/>
      <c r="LQE374" s="18"/>
      <c r="LQF374" s="18"/>
      <c r="LQG374" s="18"/>
      <c r="LQH374" s="18"/>
      <c r="LQI374" s="18"/>
      <c r="LQJ374" s="18"/>
      <c r="LQK374" s="18"/>
      <c r="LQL374" s="18"/>
      <c r="LQM374" s="18"/>
      <c r="LQN374" s="18"/>
      <c r="LQO374" s="18"/>
      <c r="LQP374" s="18"/>
      <c r="LQQ374" s="18"/>
      <c r="LQR374" s="18"/>
      <c r="LQS374" s="18"/>
      <c r="LQT374" s="18"/>
      <c r="LQU374" s="18"/>
      <c r="LQV374" s="18"/>
      <c r="LQW374" s="18"/>
      <c r="LQX374" s="18"/>
      <c r="LQY374" s="18"/>
      <c r="LQZ374" s="18"/>
      <c r="LRA374" s="18"/>
      <c r="LRB374" s="18"/>
      <c r="LRC374" s="18"/>
      <c r="LRD374" s="18"/>
      <c r="LRE374" s="18"/>
      <c r="LRF374" s="18"/>
      <c r="LRG374" s="18"/>
      <c r="LRH374" s="18"/>
      <c r="LRI374" s="18"/>
      <c r="LRJ374" s="18"/>
      <c r="LRK374" s="18"/>
      <c r="LRL374" s="18"/>
      <c r="LRM374" s="18"/>
      <c r="LRN374" s="18"/>
      <c r="LRO374" s="18"/>
      <c r="LRP374" s="18"/>
      <c r="LRQ374" s="18"/>
      <c r="LRR374" s="18"/>
      <c r="LRS374" s="18"/>
      <c r="LRT374" s="18"/>
      <c r="LRU374" s="18"/>
      <c r="LRV374" s="18"/>
      <c r="LRW374" s="18"/>
      <c r="LRX374" s="18"/>
      <c r="LRY374" s="18"/>
      <c r="LRZ374" s="18"/>
      <c r="LSA374" s="18"/>
      <c r="LSB374" s="18"/>
      <c r="LSC374" s="18"/>
      <c r="LSD374" s="18"/>
      <c r="LSE374" s="18"/>
      <c r="LSF374" s="18"/>
      <c r="LSG374" s="18"/>
      <c r="LSH374" s="18"/>
      <c r="LSI374" s="18"/>
      <c r="LSJ374" s="18"/>
      <c r="LSK374" s="18"/>
      <c r="LSL374" s="18"/>
      <c r="LSM374" s="18"/>
      <c r="LSN374" s="18"/>
      <c r="LSO374" s="18"/>
      <c r="LSP374" s="18"/>
      <c r="LSQ374" s="18"/>
      <c r="LSR374" s="18"/>
      <c r="LSS374" s="18"/>
      <c r="LST374" s="18"/>
      <c r="LSU374" s="18"/>
      <c r="LSV374" s="18"/>
      <c r="LSW374" s="18"/>
      <c r="LSX374" s="18"/>
      <c r="LSY374" s="18"/>
      <c r="LSZ374" s="18"/>
      <c r="LTA374" s="18"/>
      <c r="LTB374" s="18"/>
      <c r="LTC374" s="18"/>
      <c r="LTD374" s="18"/>
      <c r="LTE374" s="18"/>
      <c r="LTF374" s="18"/>
      <c r="LTG374" s="18"/>
      <c r="LTH374" s="18"/>
      <c r="LTI374" s="18"/>
      <c r="LTJ374" s="18"/>
      <c r="LTK374" s="18"/>
      <c r="LTL374" s="18"/>
      <c r="LTM374" s="18"/>
      <c r="LTN374" s="18"/>
      <c r="LTO374" s="18"/>
      <c r="LTP374" s="18"/>
      <c r="LTQ374" s="18"/>
      <c r="LTR374" s="18"/>
      <c r="LTS374" s="18"/>
      <c r="LTT374" s="18"/>
      <c r="LTU374" s="18"/>
      <c r="LTV374" s="18"/>
      <c r="LTW374" s="18"/>
      <c r="LTX374" s="18"/>
      <c r="LTY374" s="18"/>
      <c r="LTZ374" s="18"/>
      <c r="LUA374" s="18"/>
      <c r="LUB374" s="18"/>
      <c r="LUC374" s="18"/>
      <c r="LUD374" s="18"/>
      <c r="LUE374" s="18"/>
      <c r="LUF374" s="18"/>
      <c r="LUG374" s="18"/>
      <c r="LUH374" s="18"/>
      <c r="LUI374" s="18"/>
      <c r="LUJ374" s="18"/>
      <c r="LUK374" s="18"/>
      <c r="LUL374" s="18"/>
      <c r="LUM374" s="18"/>
      <c r="LUN374" s="18"/>
      <c r="LUO374" s="18"/>
      <c r="LUP374" s="18"/>
      <c r="LUQ374" s="18"/>
      <c r="LUR374" s="18"/>
      <c r="LUS374" s="18"/>
      <c r="LUT374" s="18"/>
      <c r="LUU374" s="18"/>
      <c r="LUV374" s="18"/>
      <c r="LUW374" s="18"/>
      <c r="LUX374" s="18"/>
      <c r="LUY374" s="18"/>
      <c r="LUZ374" s="18"/>
      <c r="LVA374" s="18"/>
      <c r="LVB374" s="18"/>
      <c r="LVC374" s="18"/>
      <c r="LVD374" s="18"/>
      <c r="LVE374" s="18"/>
      <c r="LVF374" s="18"/>
      <c r="LVG374" s="18"/>
      <c r="LVH374" s="18"/>
      <c r="LVI374" s="18"/>
      <c r="LVJ374" s="18"/>
      <c r="LVK374" s="18"/>
      <c r="LVL374" s="18"/>
      <c r="LVM374" s="18"/>
      <c r="LVN374" s="18"/>
      <c r="LVO374" s="18"/>
      <c r="LVP374" s="18"/>
      <c r="LVQ374" s="18"/>
      <c r="LVR374" s="18"/>
      <c r="LVS374" s="18"/>
      <c r="LVT374" s="18"/>
      <c r="LVU374" s="18"/>
      <c r="LVV374" s="18"/>
      <c r="LVW374" s="18"/>
      <c r="LVX374" s="18"/>
      <c r="LVY374" s="18"/>
      <c r="LVZ374" s="18"/>
      <c r="LWA374" s="18"/>
      <c r="LWB374" s="18"/>
      <c r="LWC374" s="18"/>
      <c r="LWD374" s="18"/>
      <c r="LWE374" s="18"/>
      <c r="LWF374" s="18"/>
      <c r="LWG374" s="18"/>
      <c r="LWH374" s="18"/>
      <c r="LWI374" s="18"/>
      <c r="LWJ374" s="18"/>
      <c r="LWK374" s="18"/>
      <c r="LWL374" s="18"/>
      <c r="LWM374" s="18"/>
      <c r="LWN374" s="18"/>
      <c r="LWO374" s="18"/>
      <c r="LWP374" s="18"/>
      <c r="LWQ374" s="18"/>
      <c r="LWR374" s="18"/>
      <c r="LWS374" s="18"/>
      <c r="LWT374" s="18"/>
      <c r="LWU374" s="18"/>
      <c r="LWV374" s="18"/>
      <c r="LWW374" s="18"/>
      <c r="LWX374" s="18"/>
      <c r="LWY374" s="18"/>
      <c r="LWZ374" s="18"/>
      <c r="LXA374" s="18"/>
      <c r="LXB374" s="18"/>
      <c r="LXC374" s="18"/>
      <c r="LXD374" s="18"/>
      <c r="LXE374" s="18"/>
      <c r="LXF374" s="18"/>
      <c r="LXG374" s="18"/>
      <c r="LXH374" s="18"/>
      <c r="LXI374" s="18"/>
      <c r="LXJ374" s="18"/>
      <c r="LXK374" s="18"/>
      <c r="LXL374" s="18"/>
      <c r="LXM374" s="18"/>
      <c r="LXN374" s="18"/>
      <c r="LXO374" s="18"/>
      <c r="LXP374" s="18"/>
      <c r="LXQ374" s="18"/>
      <c r="LXR374" s="18"/>
      <c r="LXS374" s="18"/>
      <c r="LXT374" s="18"/>
      <c r="LXU374" s="18"/>
      <c r="LXV374" s="18"/>
      <c r="LXW374" s="18"/>
      <c r="LXX374" s="18"/>
      <c r="LXY374" s="18"/>
      <c r="LXZ374" s="18"/>
      <c r="LYA374" s="18"/>
      <c r="LYB374" s="18"/>
      <c r="LYC374" s="18"/>
      <c r="LYD374" s="18"/>
      <c r="LYE374" s="18"/>
      <c r="LYF374" s="18"/>
      <c r="LYG374" s="18"/>
      <c r="LYH374" s="18"/>
      <c r="LYI374" s="18"/>
      <c r="LYJ374" s="18"/>
      <c r="LYK374" s="18"/>
      <c r="LYL374" s="18"/>
      <c r="LYM374" s="18"/>
      <c r="LYN374" s="18"/>
      <c r="LYO374" s="18"/>
      <c r="LYP374" s="18"/>
      <c r="LYQ374" s="18"/>
      <c r="LYR374" s="18"/>
      <c r="LYS374" s="18"/>
      <c r="LYT374" s="18"/>
      <c r="LYU374" s="18"/>
      <c r="LYV374" s="18"/>
      <c r="LYW374" s="18"/>
      <c r="LYX374" s="18"/>
      <c r="LYY374" s="18"/>
      <c r="LYZ374" s="18"/>
      <c r="LZA374" s="18"/>
      <c r="LZB374" s="18"/>
      <c r="LZC374" s="18"/>
      <c r="LZD374" s="18"/>
      <c r="LZE374" s="18"/>
      <c r="LZF374" s="18"/>
      <c r="LZG374" s="18"/>
      <c r="LZH374" s="18"/>
      <c r="LZI374" s="18"/>
      <c r="LZJ374" s="18"/>
      <c r="LZK374" s="18"/>
      <c r="LZL374" s="18"/>
      <c r="LZM374" s="18"/>
      <c r="LZN374" s="18"/>
      <c r="LZO374" s="18"/>
      <c r="LZP374" s="18"/>
      <c r="LZQ374" s="18"/>
      <c r="LZR374" s="18"/>
      <c r="LZS374" s="18"/>
      <c r="LZT374" s="18"/>
      <c r="LZU374" s="18"/>
      <c r="LZV374" s="18"/>
      <c r="LZW374" s="18"/>
      <c r="LZX374" s="18"/>
      <c r="LZY374" s="18"/>
      <c r="LZZ374" s="18"/>
      <c r="MAA374" s="18"/>
      <c r="MAB374" s="18"/>
      <c r="MAC374" s="18"/>
      <c r="MAD374" s="18"/>
      <c r="MAE374" s="18"/>
      <c r="MAF374" s="18"/>
      <c r="MAG374" s="18"/>
      <c r="MAH374" s="18"/>
      <c r="MAI374" s="18"/>
      <c r="MAJ374" s="18"/>
      <c r="MAK374" s="18"/>
      <c r="MAL374" s="18"/>
      <c r="MAM374" s="18"/>
      <c r="MAN374" s="18"/>
      <c r="MAO374" s="18"/>
      <c r="MAP374" s="18"/>
      <c r="MAQ374" s="18"/>
      <c r="MAR374" s="18"/>
      <c r="MAS374" s="18"/>
      <c r="MAT374" s="18"/>
      <c r="MAU374" s="18"/>
      <c r="MAV374" s="18"/>
      <c r="MAW374" s="18"/>
      <c r="MAX374" s="18"/>
      <c r="MAY374" s="18"/>
      <c r="MAZ374" s="18"/>
      <c r="MBA374" s="18"/>
      <c r="MBB374" s="18"/>
      <c r="MBC374" s="18"/>
      <c r="MBD374" s="18"/>
      <c r="MBE374" s="18"/>
      <c r="MBF374" s="18"/>
      <c r="MBG374" s="18"/>
      <c r="MBH374" s="18"/>
      <c r="MBI374" s="18"/>
      <c r="MBJ374" s="18"/>
      <c r="MBK374" s="18"/>
      <c r="MBL374" s="18"/>
      <c r="MBM374" s="18"/>
      <c r="MBN374" s="18"/>
      <c r="MBO374" s="18"/>
      <c r="MBP374" s="18"/>
      <c r="MBQ374" s="18"/>
      <c r="MBR374" s="18"/>
      <c r="MBS374" s="18"/>
      <c r="MBT374" s="18"/>
      <c r="MBU374" s="18"/>
      <c r="MBV374" s="18"/>
      <c r="MBW374" s="18"/>
      <c r="MBX374" s="18"/>
      <c r="MBY374" s="18"/>
      <c r="MBZ374" s="18"/>
      <c r="MCA374" s="18"/>
      <c r="MCB374" s="18"/>
      <c r="MCC374" s="18"/>
      <c r="MCD374" s="18"/>
      <c r="MCE374" s="18"/>
      <c r="MCF374" s="18"/>
      <c r="MCG374" s="18"/>
      <c r="MCH374" s="18"/>
      <c r="MCI374" s="18"/>
      <c r="MCJ374" s="18"/>
      <c r="MCK374" s="18"/>
      <c r="MCL374" s="18"/>
      <c r="MCM374" s="18"/>
      <c r="MCN374" s="18"/>
      <c r="MCO374" s="18"/>
      <c r="MCP374" s="18"/>
      <c r="MCQ374" s="18"/>
      <c r="MCR374" s="18"/>
      <c r="MCS374" s="18"/>
      <c r="MCT374" s="18"/>
      <c r="MCU374" s="18"/>
      <c r="MCV374" s="18"/>
      <c r="MCW374" s="18"/>
      <c r="MCX374" s="18"/>
      <c r="MCY374" s="18"/>
      <c r="MCZ374" s="18"/>
      <c r="MDA374" s="18"/>
      <c r="MDB374" s="18"/>
      <c r="MDC374" s="18"/>
      <c r="MDD374" s="18"/>
      <c r="MDE374" s="18"/>
      <c r="MDF374" s="18"/>
      <c r="MDG374" s="18"/>
      <c r="MDH374" s="18"/>
      <c r="MDI374" s="18"/>
      <c r="MDJ374" s="18"/>
      <c r="MDK374" s="18"/>
      <c r="MDL374" s="18"/>
      <c r="MDM374" s="18"/>
      <c r="MDN374" s="18"/>
      <c r="MDO374" s="18"/>
      <c r="MDP374" s="18"/>
      <c r="MDQ374" s="18"/>
      <c r="MDR374" s="18"/>
      <c r="MDS374" s="18"/>
      <c r="MDT374" s="18"/>
      <c r="MDU374" s="18"/>
      <c r="MDV374" s="18"/>
      <c r="MDW374" s="18"/>
      <c r="MDX374" s="18"/>
      <c r="MDY374" s="18"/>
      <c r="MDZ374" s="18"/>
      <c r="MEA374" s="18"/>
      <c r="MEB374" s="18"/>
      <c r="MEC374" s="18"/>
      <c r="MED374" s="18"/>
      <c r="MEE374" s="18"/>
      <c r="MEF374" s="18"/>
      <c r="MEG374" s="18"/>
      <c r="MEH374" s="18"/>
      <c r="MEI374" s="18"/>
      <c r="MEJ374" s="18"/>
      <c r="MEK374" s="18"/>
      <c r="MEL374" s="18"/>
      <c r="MEM374" s="18"/>
      <c r="MEN374" s="18"/>
      <c r="MEO374" s="18"/>
      <c r="MEP374" s="18"/>
      <c r="MEQ374" s="18"/>
      <c r="MER374" s="18"/>
      <c r="MES374" s="18"/>
      <c r="MET374" s="18"/>
      <c r="MEU374" s="18"/>
      <c r="MEV374" s="18"/>
      <c r="MEW374" s="18"/>
      <c r="MEX374" s="18"/>
      <c r="MEY374" s="18"/>
      <c r="MEZ374" s="18"/>
      <c r="MFA374" s="18"/>
      <c r="MFB374" s="18"/>
      <c r="MFC374" s="18"/>
      <c r="MFD374" s="18"/>
      <c r="MFE374" s="18"/>
      <c r="MFF374" s="18"/>
      <c r="MFG374" s="18"/>
      <c r="MFH374" s="18"/>
      <c r="MFI374" s="18"/>
      <c r="MFJ374" s="18"/>
      <c r="MFK374" s="18"/>
      <c r="MFL374" s="18"/>
      <c r="MFM374" s="18"/>
      <c r="MFN374" s="18"/>
      <c r="MFO374" s="18"/>
      <c r="MFP374" s="18"/>
      <c r="MFQ374" s="18"/>
      <c r="MFR374" s="18"/>
      <c r="MFS374" s="18"/>
      <c r="MFT374" s="18"/>
      <c r="MFU374" s="18"/>
      <c r="MFV374" s="18"/>
      <c r="MFW374" s="18"/>
      <c r="MFX374" s="18"/>
      <c r="MFY374" s="18"/>
      <c r="MFZ374" s="18"/>
      <c r="MGA374" s="18"/>
      <c r="MGB374" s="18"/>
      <c r="MGC374" s="18"/>
      <c r="MGD374" s="18"/>
      <c r="MGE374" s="18"/>
      <c r="MGF374" s="18"/>
      <c r="MGG374" s="18"/>
      <c r="MGH374" s="18"/>
      <c r="MGI374" s="18"/>
      <c r="MGJ374" s="18"/>
      <c r="MGK374" s="18"/>
      <c r="MGL374" s="18"/>
      <c r="MGM374" s="18"/>
      <c r="MGN374" s="18"/>
      <c r="MGO374" s="18"/>
      <c r="MGP374" s="18"/>
      <c r="MGQ374" s="18"/>
      <c r="MGR374" s="18"/>
      <c r="MGS374" s="18"/>
      <c r="MGT374" s="18"/>
      <c r="MGU374" s="18"/>
      <c r="MGV374" s="18"/>
      <c r="MGW374" s="18"/>
      <c r="MGX374" s="18"/>
      <c r="MGY374" s="18"/>
      <c r="MGZ374" s="18"/>
      <c r="MHA374" s="18"/>
      <c r="MHB374" s="18"/>
      <c r="MHC374" s="18"/>
      <c r="MHD374" s="18"/>
      <c r="MHE374" s="18"/>
      <c r="MHF374" s="18"/>
      <c r="MHG374" s="18"/>
      <c r="MHH374" s="18"/>
      <c r="MHI374" s="18"/>
      <c r="MHJ374" s="18"/>
      <c r="MHK374" s="18"/>
      <c r="MHL374" s="18"/>
      <c r="MHM374" s="18"/>
      <c r="MHN374" s="18"/>
      <c r="MHO374" s="18"/>
      <c r="MHP374" s="18"/>
      <c r="MHQ374" s="18"/>
      <c r="MHR374" s="18"/>
      <c r="MHS374" s="18"/>
      <c r="MHT374" s="18"/>
      <c r="MHU374" s="18"/>
      <c r="MHV374" s="18"/>
      <c r="MHW374" s="18"/>
      <c r="MHX374" s="18"/>
      <c r="MHY374" s="18"/>
      <c r="MHZ374" s="18"/>
      <c r="MIA374" s="18"/>
      <c r="MIB374" s="18"/>
      <c r="MIC374" s="18"/>
      <c r="MID374" s="18"/>
      <c r="MIE374" s="18"/>
      <c r="MIF374" s="18"/>
      <c r="MIG374" s="18"/>
      <c r="MIH374" s="18"/>
      <c r="MII374" s="18"/>
      <c r="MIJ374" s="18"/>
      <c r="MIK374" s="18"/>
      <c r="MIL374" s="18"/>
      <c r="MIM374" s="18"/>
      <c r="MIN374" s="18"/>
      <c r="MIO374" s="18"/>
      <c r="MIP374" s="18"/>
      <c r="MIQ374" s="18"/>
      <c r="MIR374" s="18"/>
      <c r="MIS374" s="18"/>
      <c r="MIT374" s="18"/>
      <c r="MIU374" s="18"/>
      <c r="MIV374" s="18"/>
      <c r="MIW374" s="18"/>
      <c r="MIX374" s="18"/>
      <c r="MIY374" s="18"/>
      <c r="MIZ374" s="18"/>
      <c r="MJA374" s="18"/>
      <c r="MJB374" s="18"/>
      <c r="MJC374" s="18"/>
      <c r="MJD374" s="18"/>
      <c r="MJE374" s="18"/>
      <c r="MJF374" s="18"/>
      <c r="MJG374" s="18"/>
      <c r="MJH374" s="18"/>
      <c r="MJI374" s="18"/>
      <c r="MJJ374" s="18"/>
      <c r="MJK374" s="18"/>
      <c r="MJL374" s="18"/>
      <c r="MJM374" s="18"/>
      <c r="MJN374" s="18"/>
      <c r="MJO374" s="18"/>
      <c r="MJP374" s="18"/>
      <c r="MJQ374" s="18"/>
      <c r="MJR374" s="18"/>
      <c r="MJS374" s="18"/>
      <c r="MJT374" s="18"/>
      <c r="MJU374" s="18"/>
      <c r="MJV374" s="18"/>
      <c r="MJW374" s="18"/>
      <c r="MJX374" s="18"/>
      <c r="MJY374" s="18"/>
      <c r="MJZ374" s="18"/>
      <c r="MKA374" s="18"/>
      <c r="MKB374" s="18"/>
      <c r="MKC374" s="18"/>
      <c r="MKD374" s="18"/>
      <c r="MKE374" s="18"/>
      <c r="MKF374" s="18"/>
      <c r="MKG374" s="18"/>
      <c r="MKH374" s="18"/>
      <c r="MKI374" s="18"/>
      <c r="MKJ374" s="18"/>
      <c r="MKK374" s="18"/>
      <c r="MKL374" s="18"/>
      <c r="MKM374" s="18"/>
      <c r="MKN374" s="18"/>
      <c r="MKO374" s="18"/>
      <c r="MKP374" s="18"/>
      <c r="MKQ374" s="18"/>
      <c r="MKR374" s="18"/>
      <c r="MKS374" s="18"/>
      <c r="MKT374" s="18"/>
      <c r="MKU374" s="18"/>
      <c r="MKV374" s="18"/>
      <c r="MKW374" s="18"/>
      <c r="MKX374" s="18"/>
      <c r="MKY374" s="18"/>
      <c r="MKZ374" s="18"/>
      <c r="MLA374" s="18"/>
      <c r="MLB374" s="18"/>
      <c r="MLC374" s="18"/>
      <c r="MLD374" s="18"/>
      <c r="MLE374" s="18"/>
      <c r="MLF374" s="18"/>
      <c r="MLG374" s="18"/>
      <c r="MLH374" s="18"/>
      <c r="MLI374" s="18"/>
      <c r="MLJ374" s="18"/>
      <c r="MLK374" s="18"/>
      <c r="MLL374" s="18"/>
      <c r="MLM374" s="18"/>
      <c r="MLN374" s="18"/>
      <c r="MLO374" s="18"/>
      <c r="MLP374" s="18"/>
      <c r="MLQ374" s="18"/>
      <c r="MLR374" s="18"/>
      <c r="MLS374" s="18"/>
      <c r="MLT374" s="18"/>
      <c r="MLU374" s="18"/>
      <c r="MLV374" s="18"/>
      <c r="MLW374" s="18"/>
      <c r="MLX374" s="18"/>
      <c r="MLY374" s="18"/>
      <c r="MLZ374" s="18"/>
      <c r="MMA374" s="18"/>
      <c r="MMB374" s="18"/>
      <c r="MMC374" s="18"/>
      <c r="MMD374" s="18"/>
      <c r="MME374" s="18"/>
      <c r="MMF374" s="18"/>
      <c r="MMG374" s="18"/>
      <c r="MMH374" s="18"/>
      <c r="MMI374" s="18"/>
      <c r="MMJ374" s="18"/>
      <c r="MMK374" s="18"/>
      <c r="MML374" s="18"/>
      <c r="MMM374" s="18"/>
      <c r="MMN374" s="18"/>
      <c r="MMO374" s="18"/>
      <c r="MMP374" s="18"/>
      <c r="MMQ374" s="18"/>
      <c r="MMR374" s="18"/>
      <c r="MMS374" s="18"/>
      <c r="MMT374" s="18"/>
      <c r="MMU374" s="18"/>
      <c r="MMV374" s="18"/>
      <c r="MMW374" s="18"/>
      <c r="MMX374" s="18"/>
      <c r="MMY374" s="18"/>
      <c r="MMZ374" s="18"/>
      <c r="MNA374" s="18"/>
      <c r="MNB374" s="18"/>
      <c r="MNC374" s="18"/>
      <c r="MND374" s="18"/>
      <c r="MNE374" s="18"/>
      <c r="MNF374" s="18"/>
      <c r="MNG374" s="18"/>
      <c r="MNH374" s="18"/>
      <c r="MNI374" s="18"/>
      <c r="MNJ374" s="18"/>
      <c r="MNK374" s="18"/>
      <c r="MNL374" s="18"/>
      <c r="MNM374" s="18"/>
      <c r="MNN374" s="18"/>
      <c r="MNO374" s="18"/>
      <c r="MNP374" s="18"/>
      <c r="MNQ374" s="18"/>
      <c r="MNR374" s="18"/>
      <c r="MNS374" s="18"/>
      <c r="MNT374" s="18"/>
      <c r="MNU374" s="18"/>
      <c r="MNV374" s="18"/>
      <c r="MNW374" s="18"/>
      <c r="MNX374" s="18"/>
      <c r="MNY374" s="18"/>
      <c r="MNZ374" s="18"/>
      <c r="MOA374" s="18"/>
      <c r="MOB374" s="18"/>
      <c r="MOC374" s="18"/>
      <c r="MOD374" s="18"/>
      <c r="MOE374" s="18"/>
      <c r="MOF374" s="18"/>
      <c r="MOG374" s="18"/>
      <c r="MOH374" s="18"/>
      <c r="MOI374" s="18"/>
      <c r="MOJ374" s="18"/>
      <c r="MOK374" s="18"/>
      <c r="MOL374" s="18"/>
      <c r="MOM374" s="18"/>
      <c r="MON374" s="18"/>
      <c r="MOO374" s="18"/>
      <c r="MOP374" s="18"/>
      <c r="MOQ374" s="18"/>
      <c r="MOR374" s="18"/>
      <c r="MOS374" s="18"/>
      <c r="MOT374" s="18"/>
      <c r="MOU374" s="18"/>
      <c r="MOV374" s="18"/>
      <c r="MOW374" s="18"/>
      <c r="MOX374" s="18"/>
      <c r="MOY374" s="18"/>
      <c r="MOZ374" s="18"/>
      <c r="MPA374" s="18"/>
      <c r="MPB374" s="18"/>
      <c r="MPC374" s="18"/>
      <c r="MPD374" s="18"/>
      <c r="MPE374" s="18"/>
      <c r="MPF374" s="18"/>
      <c r="MPG374" s="18"/>
      <c r="MPH374" s="18"/>
      <c r="MPI374" s="18"/>
      <c r="MPJ374" s="18"/>
      <c r="MPK374" s="18"/>
      <c r="MPL374" s="18"/>
      <c r="MPM374" s="18"/>
      <c r="MPN374" s="18"/>
      <c r="MPO374" s="18"/>
      <c r="MPP374" s="18"/>
      <c r="MPQ374" s="18"/>
      <c r="MPR374" s="18"/>
      <c r="MPS374" s="18"/>
      <c r="MPT374" s="18"/>
      <c r="MPU374" s="18"/>
      <c r="MPV374" s="18"/>
      <c r="MPW374" s="18"/>
      <c r="MPX374" s="18"/>
      <c r="MPY374" s="18"/>
      <c r="MPZ374" s="18"/>
      <c r="MQA374" s="18"/>
      <c r="MQB374" s="18"/>
      <c r="MQC374" s="18"/>
      <c r="MQD374" s="18"/>
      <c r="MQE374" s="18"/>
      <c r="MQF374" s="18"/>
      <c r="MQG374" s="18"/>
      <c r="MQH374" s="18"/>
      <c r="MQI374" s="18"/>
      <c r="MQJ374" s="18"/>
      <c r="MQK374" s="18"/>
      <c r="MQL374" s="18"/>
      <c r="MQM374" s="18"/>
      <c r="MQN374" s="18"/>
      <c r="MQO374" s="18"/>
      <c r="MQP374" s="18"/>
      <c r="MQQ374" s="18"/>
      <c r="MQR374" s="18"/>
      <c r="MQS374" s="18"/>
      <c r="MQT374" s="18"/>
      <c r="MQU374" s="18"/>
      <c r="MQV374" s="18"/>
      <c r="MQW374" s="18"/>
      <c r="MQX374" s="18"/>
      <c r="MQY374" s="18"/>
      <c r="MQZ374" s="18"/>
      <c r="MRA374" s="18"/>
      <c r="MRB374" s="18"/>
      <c r="MRC374" s="18"/>
      <c r="MRD374" s="18"/>
      <c r="MRE374" s="18"/>
      <c r="MRF374" s="18"/>
      <c r="MRG374" s="18"/>
      <c r="MRH374" s="18"/>
      <c r="MRI374" s="18"/>
      <c r="MRJ374" s="18"/>
      <c r="MRK374" s="18"/>
      <c r="MRL374" s="18"/>
      <c r="MRM374" s="18"/>
      <c r="MRN374" s="18"/>
      <c r="MRO374" s="18"/>
      <c r="MRP374" s="18"/>
      <c r="MRQ374" s="18"/>
      <c r="MRR374" s="18"/>
      <c r="MRS374" s="18"/>
      <c r="MRT374" s="18"/>
      <c r="MRU374" s="18"/>
      <c r="MRV374" s="18"/>
      <c r="MRW374" s="18"/>
      <c r="MRX374" s="18"/>
      <c r="MRY374" s="18"/>
      <c r="MRZ374" s="18"/>
      <c r="MSA374" s="18"/>
      <c r="MSB374" s="18"/>
      <c r="MSC374" s="18"/>
      <c r="MSD374" s="18"/>
      <c r="MSE374" s="18"/>
      <c r="MSF374" s="18"/>
      <c r="MSG374" s="18"/>
      <c r="MSH374" s="18"/>
      <c r="MSI374" s="18"/>
      <c r="MSJ374" s="18"/>
      <c r="MSK374" s="18"/>
      <c r="MSL374" s="18"/>
      <c r="MSM374" s="18"/>
      <c r="MSN374" s="18"/>
      <c r="MSO374" s="18"/>
      <c r="MSP374" s="18"/>
      <c r="MSQ374" s="18"/>
      <c r="MSR374" s="18"/>
      <c r="MSS374" s="18"/>
      <c r="MST374" s="18"/>
      <c r="MSU374" s="18"/>
      <c r="MSV374" s="18"/>
      <c r="MSW374" s="18"/>
      <c r="MSX374" s="18"/>
      <c r="MSY374" s="18"/>
      <c r="MSZ374" s="18"/>
      <c r="MTA374" s="18"/>
      <c r="MTB374" s="18"/>
      <c r="MTC374" s="18"/>
      <c r="MTD374" s="18"/>
      <c r="MTE374" s="18"/>
      <c r="MTF374" s="18"/>
      <c r="MTG374" s="18"/>
      <c r="MTH374" s="18"/>
      <c r="MTI374" s="18"/>
      <c r="MTJ374" s="18"/>
      <c r="MTK374" s="18"/>
      <c r="MTL374" s="18"/>
      <c r="MTM374" s="18"/>
      <c r="MTN374" s="18"/>
      <c r="MTO374" s="18"/>
      <c r="MTP374" s="18"/>
      <c r="MTQ374" s="18"/>
      <c r="MTR374" s="18"/>
      <c r="MTS374" s="18"/>
      <c r="MTT374" s="18"/>
      <c r="MTU374" s="18"/>
      <c r="MTV374" s="18"/>
      <c r="MTW374" s="18"/>
      <c r="MTX374" s="18"/>
      <c r="MTY374" s="18"/>
      <c r="MTZ374" s="18"/>
      <c r="MUA374" s="18"/>
      <c r="MUB374" s="18"/>
      <c r="MUC374" s="18"/>
      <c r="MUD374" s="18"/>
      <c r="MUE374" s="18"/>
      <c r="MUF374" s="18"/>
      <c r="MUG374" s="18"/>
      <c r="MUH374" s="18"/>
      <c r="MUI374" s="18"/>
      <c r="MUJ374" s="18"/>
      <c r="MUK374" s="18"/>
      <c r="MUL374" s="18"/>
      <c r="MUM374" s="18"/>
      <c r="MUN374" s="18"/>
      <c r="MUO374" s="18"/>
      <c r="MUP374" s="18"/>
      <c r="MUQ374" s="18"/>
      <c r="MUR374" s="18"/>
      <c r="MUS374" s="18"/>
      <c r="MUT374" s="18"/>
      <c r="MUU374" s="18"/>
      <c r="MUV374" s="18"/>
      <c r="MUW374" s="18"/>
      <c r="MUX374" s="18"/>
      <c r="MUY374" s="18"/>
      <c r="MUZ374" s="18"/>
      <c r="MVA374" s="18"/>
      <c r="MVB374" s="18"/>
      <c r="MVC374" s="18"/>
      <c r="MVD374" s="18"/>
      <c r="MVE374" s="18"/>
      <c r="MVF374" s="18"/>
      <c r="MVG374" s="18"/>
      <c r="MVH374" s="18"/>
      <c r="MVI374" s="18"/>
      <c r="MVJ374" s="18"/>
      <c r="MVK374" s="18"/>
      <c r="MVL374" s="18"/>
      <c r="MVM374" s="18"/>
      <c r="MVN374" s="18"/>
      <c r="MVO374" s="18"/>
      <c r="MVP374" s="18"/>
      <c r="MVQ374" s="18"/>
      <c r="MVR374" s="18"/>
      <c r="MVS374" s="18"/>
      <c r="MVT374" s="18"/>
      <c r="MVU374" s="18"/>
      <c r="MVV374" s="18"/>
      <c r="MVW374" s="18"/>
      <c r="MVX374" s="18"/>
      <c r="MVY374" s="18"/>
      <c r="MVZ374" s="18"/>
      <c r="MWA374" s="18"/>
      <c r="MWB374" s="18"/>
      <c r="MWC374" s="18"/>
      <c r="MWD374" s="18"/>
      <c r="MWE374" s="18"/>
      <c r="MWF374" s="18"/>
      <c r="MWG374" s="18"/>
      <c r="MWH374" s="18"/>
      <c r="MWI374" s="18"/>
      <c r="MWJ374" s="18"/>
      <c r="MWK374" s="18"/>
      <c r="MWL374" s="18"/>
      <c r="MWM374" s="18"/>
      <c r="MWN374" s="18"/>
      <c r="MWO374" s="18"/>
      <c r="MWP374" s="18"/>
      <c r="MWQ374" s="18"/>
      <c r="MWR374" s="18"/>
      <c r="MWS374" s="18"/>
      <c r="MWT374" s="18"/>
      <c r="MWU374" s="18"/>
      <c r="MWV374" s="18"/>
      <c r="MWW374" s="18"/>
      <c r="MWX374" s="18"/>
      <c r="MWY374" s="18"/>
      <c r="MWZ374" s="18"/>
      <c r="MXA374" s="18"/>
      <c r="MXB374" s="18"/>
      <c r="MXC374" s="18"/>
      <c r="MXD374" s="18"/>
      <c r="MXE374" s="18"/>
      <c r="MXF374" s="18"/>
      <c r="MXG374" s="18"/>
      <c r="MXH374" s="18"/>
      <c r="MXI374" s="18"/>
      <c r="MXJ374" s="18"/>
      <c r="MXK374" s="18"/>
      <c r="MXL374" s="18"/>
      <c r="MXM374" s="18"/>
      <c r="MXN374" s="18"/>
      <c r="MXO374" s="18"/>
      <c r="MXP374" s="18"/>
      <c r="MXQ374" s="18"/>
      <c r="MXR374" s="18"/>
      <c r="MXS374" s="18"/>
      <c r="MXT374" s="18"/>
      <c r="MXU374" s="18"/>
      <c r="MXV374" s="18"/>
      <c r="MXW374" s="18"/>
      <c r="MXX374" s="18"/>
      <c r="MXY374" s="18"/>
      <c r="MXZ374" s="18"/>
      <c r="MYA374" s="18"/>
      <c r="MYB374" s="18"/>
      <c r="MYC374" s="18"/>
      <c r="MYD374" s="18"/>
      <c r="MYE374" s="18"/>
      <c r="MYF374" s="18"/>
      <c r="MYG374" s="18"/>
      <c r="MYH374" s="18"/>
      <c r="MYI374" s="18"/>
      <c r="MYJ374" s="18"/>
      <c r="MYK374" s="18"/>
      <c r="MYL374" s="18"/>
      <c r="MYM374" s="18"/>
      <c r="MYN374" s="18"/>
      <c r="MYO374" s="18"/>
      <c r="MYP374" s="18"/>
      <c r="MYQ374" s="18"/>
      <c r="MYR374" s="18"/>
      <c r="MYS374" s="18"/>
      <c r="MYT374" s="18"/>
      <c r="MYU374" s="18"/>
      <c r="MYV374" s="18"/>
      <c r="MYW374" s="18"/>
      <c r="MYX374" s="18"/>
      <c r="MYY374" s="18"/>
      <c r="MYZ374" s="18"/>
      <c r="MZA374" s="18"/>
      <c r="MZB374" s="18"/>
      <c r="MZC374" s="18"/>
      <c r="MZD374" s="18"/>
      <c r="MZE374" s="18"/>
      <c r="MZF374" s="18"/>
      <c r="MZG374" s="18"/>
      <c r="MZH374" s="18"/>
      <c r="MZI374" s="18"/>
      <c r="MZJ374" s="18"/>
      <c r="MZK374" s="18"/>
      <c r="MZL374" s="18"/>
      <c r="MZM374" s="18"/>
      <c r="MZN374" s="18"/>
      <c r="MZO374" s="18"/>
      <c r="MZP374" s="18"/>
      <c r="MZQ374" s="18"/>
      <c r="MZR374" s="18"/>
      <c r="MZS374" s="18"/>
      <c r="MZT374" s="18"/>
      <c r="MZU374" s="18"/>
      <c r="MZV374" s="18"/>
      <c r="MZW374" s="18"/>
      <c r="MZX374" s="18"/>
      <c r="MZY374" s="18"/>
      <c r="MZZ374" s="18"/>
      <c r="NAA374" s="18"/>
      <c r="NAB374" s="18"/>
      <c r="NAC374" s="18"/>
      <c r="NAD374" s="18"/>
      <c r="NAE374" s="18"/>
      <c r="NAF374" s="18"/>
      <c r="NAG374" s="18"/>
      <c r="NAH374" s="18"/>
      <c r="NAI374" s="18"/>
      <c r="NAJ374" s="18"/>
      <c r="NAK374" s="18"/>
      <c r="NAL374" s="18"/>
      <c r="NAM374" s="18"/>
      <c r="NAN374" s="18"/>
      <c r="NAO374" s="18"/>
      <c r="NAP374" s="18"/>
      <c r="NAQ374" s="18"/>
      <c r="NAR374" s="18"/>
      <c r="NAS374" s="18"/>
      <c r="NAT374" s="18"/>
      <c r="NAU374" s="18"/>
      <c r="NAV374" s="18"/>
      <c r="NAW374" s="18"/>
      <c r="NAX374" s="18"/>
      <c r="NAY374" s="18"/>
      <c r="NAZ374" s="18"/>
      <c r="NBA374" s="18"/>
      <c r="NBB374" s="18"/>
      <c r="NBC374" s="18"/>
      <c r="NBD374" s="18"/>
      <c r="NBE374" s="18"/>
      <c r="NBF374" s="18"/>
      <c r="NBG374" s="18"/>
      <c r="NBH374" s="18"/>
      <c r="NBI374" s="18"/>
      <c r="NBJ374" s="18"/>
      <c r="NBK374" s="18"/>
      <c r="NBL374" s="18"/>
      <c r="NBM374" s="18"/>
      <c r="NBN374" s="18"/>
      <c r="NBO374" s="18"/>
      <c r="NBP374" s="18"/>
      <c r="NBQ374" s="18"/>
      <c r="NBR374" s="18"/>
      <c r="NBS374" s="18"/>
      <c r="NBT374" s="18"/>
      <c r="NBU374" s="18"/>
      <c r="NBV374" s="18"/>
      <c r="NBW374" s="18"/>
      <c r="NBX374" s="18"/>
      <c r="NBY374" s="18"/>
      <c r="NBZ374" s="18"/>
      <c r="NCA374" s="18"/>
      <c r="NCB374" s="18"/>
      <c r="NCC374" s="18"/>
      <c r="NCD374" s="18"/>
      <c r="NCE374" s="18"/>
      <c r="NCF374" s="18"/>
      <c r="NCG374" s="18"/>
      <c r="NCH374" s="18"/>
      <c r="NCI374" s="18"/>
      <c r="NCJ374" s="18"/>
      <c r="NCK374" s="18"/>
      <c r="NCL374" s="18"/>
      <c r="NCM374" s="18"/>
      <c r="NCN374" s="18"/>
      <c r="NCO374" s="18"/>
      <c r="NCP374" s="18"/>
      <c r="NCQ374" s="18"/>
      <c r="NCR374" s="18"/>
      <c r="NCS374" s="18"/>
      <c r="NCT374" s="18"/>
      <c r="NCU374" s="18"/>
      <c r="NCV374" s="18"/>
      <c r="NCW374" s="18"/>
      <c r="NCX374" s="18"/>
      <c r="NCY374" s="18"/>
      <c r="NCZ374" s="18"/>
      <c r="NDA374" s="18"/>
      <c r="NDB374" s="18"/>
      <c r="NDC374" s="18"/>
      <c r="NDD374" s="18"/>
      <c r="NDE374" s="18"/>
      <c r="NDF374" s="18"/>
      <c r="NDG374" s="18"/>
      <c r="NDH374" s="18"/>
      <c r="NDI374" s="18"/>
      <c r="NDJ374" s="18"/>
      <c r="NDK374" s="18"/>
      <c r="NDL374" s="18"/>
      <c r="NDM374" s="18"/>
      <c r="NDN374" s="18"/>
      <c r="NDO374" s="18"/>
      <c r="NDP374" s="18"/>
      <c r="NDQ374" s="18"/>
      <c r="NDR374" s="18"/>
      <c r="NDS374" s="18"/>
      <c r="NDT374" s="18"/>
      <c r="NDU374" s="18"/>
      <c r="NDV374" s="18"/>
      <c r="NDW374" s="18"/>
      <c r="NDX374" s="18"/>
      <c r="NDY374" s="18"/>
      <c r="NDZ374" s="18"/>
      <c r="NEA374" s="18"/>
      <c r="NEB374" s="18"/>
      <c r="NEC374" s="18"/>
      <c r="NED374" s="18"/>
      <c r="NEE374" s="18"/>
      <c r="NEF374" s="18"/>
      <c r="NEG374" s="18"/>
      <c r="NEH374" s="18"/>
      <c r="NEI374" s="18"/>
      <c r="NEJ374" s="18"/>
      <c r="NEK374" s="18"/>
      <c r="NEL374" s="18"/>
      <c r="NEM374" s="18"/>
      <c r="NEN374" s="18"/>
      <c r="NEO374" s="18"/>
      <c r="NEP374" s="18"/>
      <c r="NEQ374" s="18"/>
      <c r="NER374" s="18"/>
      <c r="NES374" s="18"/>
      <c r="NET374" s="18"/>
      <c r="NEU374" s="18"/>
      <c r="NEV374" s="18"/>
      <c r="NEW374" s="18"/>
      <c r="NEX374" s="18"/>
      <c r="NEY374" s="18"/>
      <c r="NEZ374" s="18"/>
      <c r="NFA374" s="18"/>
      <c r="NFB374" s="18"/>
      <c r="NFC374" s="18"/>
      <c r="NFD374" s="18"/>
      <c r="NFE374" s="18"/>
      <c r="NFF374" s="18"/>
      <c r="NFG374" s="18"/>
      <c r="NFH374" s="18"/>
      <c r="NFI374" s="18"/>
      <c r="NFJ374" s="18"/>
      <c r="NFK374" s="18"/>
      <c r="NFL374" s="18"/>
      <c r="NFM374" s="18"/>
      <c r="NFN374" s="18"/>
      <c r="NFO374" s="18"/>
      <c r="NFP374" s="18"/>
      <c r="NFQ374" s="18"/>
      <c r="NFR374" s="18"/>
      <c r="NFS374" s="18"/>
      <c r="NFT374" s="18"/>
      <c r="NFU374" s="18"/>
      <c r="NFV374" s="18"/>
      <c r="NFW374" s="18"/>
      <c r="NFX374" s="18"/>
      <c r="NFY374" s="18"/>
      <c r="NFZ374" s="18"/>
      <c r="NGA374" s="18"/>
      <c r="NGB374" s="18"/>
      <c r="NGC374" s="18"/>
      <c r="NGD374" s="18"/>
      <c r="NGE374" s="18"/>
      <c r="NGF374" s="18"/>
      <c r="NGG374" s="18"/>
      <c r="NGH374" s="18"/>
      <c r="NGI374" s="18"/>
      <c r="NGJ374" s="18"/>
      <c r="NGK374" s="18"/>
      <c r="NGL374" s="18"/>
      <c r="NGM374" s="18"/>
      <c r="NGN374" s="18"/>
      <c r="NGO374" s="18"/>
      <c r="NGP374" s="18"/>
      <c r="NGQ374" s="18"/>
      <c r="NGR374" s="18"/>
      <c r="NGS374" s="18"/>
      <c r="NGT374" s="18"/>
      <c r="NGU374" s="18"/>
      <c r="NGV374" s="18"/>
      <c r="NGW374" s="18"/>
      <c r="NGX374" s="18"/>
      <c r="NGY374" s="18"/>
      <c r="NGZ374" s="18"/>
      <c r="NHA374" s="18"/>
      <c r="NHB374" s="18"/>
      <c r="NHC374" s="18"/>
      <c r="NHD374" s="18"/>
      <c r="NHE374" s="18"/>
      <c r="NHF374" s="18"/>
      <c r="NHG374" s="18"/>
      <c r="NHH374" s="18"/>
      <c r="NHI374" s="18"/>
      <c r="NHJ374" s="18"/>
      <c r="NHK374" s="18"/>
      <c r="NHL374" s="18"/>
      <c r="NHM374" s="18"/>
      <c r="NHN374" s="18"/>
      <c r="NHO374" s="18"/>
      <c r="NHP374" s="18"/>
      <c r="NHQ374" s="18"/>
      <c r="NHR374" s="18"/>
      <c r="NHS374" s="18"/>
      <c r="NHT374" s="18"/>
      <c r="NHU374" s="18"/>
      <c r="NHV374" s="18"/>
      <c r="NHW374" s="18"/>
      <c r="NHX374" s="18"/>
      <c r="NHY374" s="18"/>
      <c r="NHZ374" s="18"/>
      <c r="NIA374" s="18"/>
      <c r="NIB374" s="18"/>
      <c r="NIC374" s="18"/>
      <c r="NID374" s="18"/>
      <c r="NIE374" s="18"/>
      <c r="NIF374" s="18"/>
      <c r="NIG374" s="18"/>
      <c r="NIH374" s="18"/>
      <c r="NII374" s="18"/>
      <c r="NIJ374" s="18"/>
      <c r="NIK374" s="18"/>
      <c r="NIL374" s="18"/>
      <c r="NIM374" s="18"/>
      <c r="NIN374" s="18"/>
      <c r="NIO374" s="18"/>
      <c r="NIP374" s="18"/>
      <c r="NIQ374" s="18"/>
      <c r="NIR374" s="18"/>
      <c r="NIS374" s="18"/>
      <c r="NIT374" s="18"/>
      <c r="NIU374" s="18"/>
      <c r="NIV374" s="18"/>
      <c r="NIW374" s="18"/>
      <c r="NIX374" s="18"/>
      <c r="NIY374" s="18"/>
      <c r="NIZ374" s="18"/>
      <c r="NJA374" s="18"/>
      <c r="NJB374" s="18"/>
      <c r="NJC374" s="18"/>
      <c r="NJD374" s="18"/>
      <c r="NJE374" s="18"/>
      <c r="NJF374" s="18"/>
      <c r="NJG374" s="18"/>
      <c r="NJH374" s="18"/>
      <c r="NJI374" s="18"/>
      <c r="NJJ374" s="18"/>
      <c r="NJK374" s="18"/>
      <c r="NJL374" s="18"/>
      <c r="NJM374" s="18"/>
      <c r="NJN374" s="18"/>
      <c r="NJO374" s="18"/>
      <c r="NJP374" s="18"/>
      <c r="NJQ374" s="18"/>
      <c r="NJR374" s="18"/>
      <c r="NJS374" s="18"/>
      <c r="NJT374" s="18"/>
      <c r="NJU374" s="18"/>
      <c r="NJV374" s="18"/>
      <c r="NJW374" s="18"/>
      <c r="NJX374" s="18"/>
      <c r="NJY374" s="18"/>
      <c r="NJZ374" s="18"/>
      <c r="NKA374" s="18"/>
      <c r="NKB374" s="18"/>
      <c r="NKC374" s="18"/>
      <c r="NKD374" s="18"/>
      <c r="NKE374" s="18"/>
      <c r="NKF374" s="18"/>
      <c r="NKG374" s="18"/>
      <c r="NKH374" s="18"/>
      <c r="NKI374" s="18"/>
      <c r="NKJ374" s="18"/>
      <c r="NKK374" s="18"/>
      <c r="NKL374" s="18"/>
      <c r="NKM374" s="18"/>
      <c r="NKN374" s="18"/>
      <c r="NKO374" s="18"/>
      <c r="NKP374" s="18"/>
      <c r="NKQ374" s="18"/>
      <c r="NKR374" s="18"/>
      <c r="NKS374" s="18"/>
      <c r="NKT374" s="18"/>
      <c r="NKU374" s="18"/>
      <c r="NKV374" s="18"/>
      <c r="NKW374" s="18"/>
      <c r="NKX374" s="18"/>
      <c r="NKY374" s="18"/>
      <c r="NKZ374" s="18"/>
      <c r="NLA374" s="18"/>
      <c r="NLB374" s="18"/>
      <c r="NLC374" s="18"/>
      <c r="NLD374" s="18"/>
      <c r="NLE374" s="18"/>
      <c r="NLF374" s="18"/>
      <c r="NLG374" s="18"/>
      <c r="NLH374" s="18"/>
      <c r="NLI374" s="18"/>
      <c r="NLJ374" s="18"/>
      <c r="NLK374" s="18"/>
      <c r="NLL374" s="18"/>
      <c r="NLM374" s="18"/>
      <c r="NLN374" s="18"/>
      <c r="NLO374" s="18"/>
      <c r="NLP374" s="18"/>
      <c r="NLQ374" s="18"/>
      <c r="NLR374" s="18"/>
      <c r="NLS374" s="18"/>
      <c r="NLT374" s="18"/>
      <c r="NLU374" s="18"/>
      <c r="NLV374" s="18"/>
      <c r="NLW374" s="18"/>
      <c r="NLX374" s="18"/>
      <c r="NLY374" s="18"/>
      <c r="NLZ374" s="18"/>
      <c r="NMA374" s="18"/>
      <c r="NMB374" s="18"/>
      <c r="NMC374" s="18"/>
      <c r="NMD374" s="18"/>
      <c r="NME374" s="18"/>
      <c r="NMF374" s="18"/>
      <c r="NMG374" s="18"/>
      <c r="NMH374" s="18"/>
      <c r="NMI374" s="18"/>
      <c r="NMJ374" s="18"/>
      <c r="NMK374" s="18"/>
      <c r="NML374" s="18"/>
      <c r="NMM374" s="18"/>
      <c r="NMN374" s="18"/>
      <c r="NMO374" s="18"/>
      <c r="NMP374" s="18"/>
      <c r="NMQ374" s="18"/>
      <c r="NMR374" s="18"/>
      <c r="NMS374" s="18"/>
      <c r="NMT374" s="18"/>
      <c r="NMU374" s="18"/>
      <c r="NMV374" s="18"/>
      <c r="NMW374" s="18"/>
      <c r="NMX374" s="18"/>
      <c r="NMY374" s="18"/>
      <c r="NMZ374" s="18"/>
      <c r="NNA374" s="18"/>
      <c r="NNB374" s="18"/>
      <c r="NNC374" s="18"/>
      <c r="NND374" s="18"/>
      <c r="NNE374" s="18"/>
      <c r="NNF374" s="18"/>
      <c r="NNG374" s="18"/>
      <c r="NNH374" s="18"/>
      <c r="NNI374" s="18"/>
      <c r="NNJ374" s="18"/>
      <c r="NNK374" s="18"/>
      <c r="NNL374" s="18"/>
      <c r="NNM374" s="18"/>
      <c r="NNN374" s="18"/>
      <c r="NNO374" s="18"/>
      <c r="NNP374" s="18"/>
      <c r="NNQ374" s="18"/>
      <c r="NNR374" s="18"/>
      <c r="NNS374" s="18"/>
      <c r="NNT374" s="18"/>
      <c r="NNU374" s="18"/>
      <c r="NNV374" s="18"/>
      <c r="NNW374" s="18"/>
      <c r="NNX374" s="18"/>
      <c r="NNY374" s="18"/>
      <c r="NNZ374" s="18"/>
      <c r="NOA374" s="18"/>
      <c r="NOB374" s="18"/>
      <c r="NOC374" s="18"/>
      <c r="NOD374" s="18"/>
      <c r="NOE374" s="18"/>
      <c r="NOF374" s="18"/>
      <c r="NOG374" s="18"/>
      <c r="NOH374" s="18"/>
      <c r="NOI374" s="18"/>
      <c r="NOJ374" s="18"/>
      <c r="NOK374" s="18"/>
      <c r="NOL374" s="18"/>
      <c r="NOM374" s="18"/>
      <c r="NON374" s="18"/>
      <c r="NOO374" s="18"/>
      <c r="NOP374" s="18"/>
      <c r="NOQ374" s="18"/>
      <c r="NOR374" s="18"/>
      <c r="NOS374" s="18"/>
      <c r="NOT374" s="18"/>
      <c r="NOU374" s="18"/>
      <c r="NOV374" s="18"/>
      <c r="NOW374" s="18"/>
      <c r="NOX374" s="18"/>
      <c r="NOY374" s="18"/>
      <c r="NOZ374" s="18"/>
      <c r="NPA374" s="18"/>
      <c r="NPB374" s="18"/>
      <c r="NPC374" s="18"/>
      <c r="NPD374" s="18"/>
      <c r="NPE374" s="18"/>
      <c r="NPF374" s="18"/>
      <c r="NPG374" s="18"/>
      <c r="NPH374" s="18"/>
      <c r="NPI374" s="18"/>
      <c r="NPJ374" s="18"/>
      <c r="NPK374" s="18"/>
      <c r="NPL374" s="18"/>
      <c r="NPM374" s="18"/>
      <c r="NPN374" s="18"/>
      <c r="NPO374" s="18"/>
      <c r="NPP374" s="18"/>
      <c r="NPQ374" s="18"/>
      <c r="NPR374" s="18"/>
      <c r="NPS374" s="18"/>
      <c r="NPT374" s="18"/>
      <c r="NPU374" s="18"/>
      <c r="NPV374" s="18"/>
      <c r="NPW374" s="18"/>
      <c r="NPX374" s="18"/>
      <c r="NPY374" s="18"/>
      <c r="NPZ374" s="18"/>
      <c r="NQA374" s="18"/>
      <c r="NQB374" s="18"/>
      <c r="NQC374" s="18"/>
      <c r="NQD374" s="18"/>
      <c r="NQE374" s="18"/>
      <c r="NQF374" s="18"/>
      <c r="NQG374" s="18"/>
      <c r="NQH374" s="18"/>
      <c r="NQI374" s="18"/>
      <c r="NQJ374" s="18"/>
      <c r="NQK374" s="18"/>
      <c r="NQL374" s="18"/>
      <c r="NQM374" s="18"/>
      <c r="NQN374" s="18"/>
      <c r="NQO374" s="18"/>
      <c r="NQP374" s="18"/>
      <c r="NQQ374" s="18"/>
      <c r="NQR374" s="18"/>
      <c r="NQS374" s="18"/>
      <c r="NQT374" s="18"/>
      <c r="NQU374" s="18"/>
      <c r="NQV374" s="18"/>
      <c r="NQW374" s="18"/>
      <c r="NQX374" s="18"/>
      <c r="NQY374" s="18"/>
      <c r="NQZ374" s="18"/>
      <c r="NRA374" s="18"/>
      <c r="NRB374" s="18"/>
      <c r="NRC374" s="18"/>
      <c r="NRD374" s="18"/>
      <c r="NRE374" s="18"/>
      <c r="NRF374" s="18"/>
      <c r="NRG374" s="18"/>
      <c r="NRH374" s="18"/>
      <c r="NRI374" s="18"/>
      <c r="NRJ374" s="18"/>
      <c r="NRK374" s="18"/>
      <c r="NRL374" s="18"/>
      <c r="NRM374" s="18"/>
      <c r="NRN374" s="18"/>
      <c r="NRO374" s="18"/>
      <c r="NRP374" s="18"/>
      <c r="NRQ374" s="18"/>
      <c r="NRR374" s="18"/>
      <c r="NRS374" s="18"/>
      <c r="NRT374" s="18"/>
      <c r="NRU374" s="18"/>
      <c r="NRV374" s="18"/>
      <c r="NRW374" s="18"/>
      <c r="NRX374" s="18"/>
      <c r="NRY374" s="18"/>
      <c r="NRZ374" s="18"/>
      <c r="NSA374" s="18"/>
      <c r="NSB374" s="18"/>
      <c r="NSC374" s="18"/>
      <c r="NSD374" s="18"/>
      <c r="NSE374" s="18"/>
      <c r="NSF374" s="18"/>
      <c r="NSG374" s="18"/>
      <c r="NSH374" s="18"/>
      <c r="NSI374" s="18"/>
      <c r="NSJ374" s="18"/>
      <c r="NSK374" s="18"/>
      <c r="NSL374" s="18"/>
      <c r="NSM374" s="18"/>
      <c r="NSN374" s="18"/>
      <c r="NSO374" s="18"/>
      <c r="NSP374" s="18"/>
      <c r="NSQ374" s="18"/>
      <c r="NSR374" s="18"/>
      <c r="NSS374" s="18"/>
      <c r="NST374" s="18"/>
      <c r="NSU374" s="18"/>
      <c r="NSV374" s="18"/>
      <c r="NSW374" s="18"/>
      <c r="NSX374" s="18"/>
      <c r="NSY374" s="18"/>
      <c r="NSZ374" s="18"/>
      <c r="NTA374" s="18"/>
      <c r="NTB374" s="18"/>
      <c r="NTC374" s="18"/>
      <c r="NTD374" s="18"/>
      <c r="NTE374" s="18"/>
      <c r="NTF374" s="18"/>
      <c r="NTG374" s="18"/>
      <c r="NTH374" s="18"/>
      <c r="NTI374" s="18"/>
      <c r="NTJ374" s="18"/>
      <c r="NTK374" s="18"/>
      <c r="NTL374" s="18"/>
      <c r="NTM374" s="18"/>
      <c r="NTN374" s="18"/>
      <c r="NTO374" s="18"/>
      <c r="NTP374" s="18"/>
      <c r="NTQ374" s="18"/>
      <c r="NTR374" s="18"/>
      <c r="NTS374" s="18"/>
      <c r="NTT374" s="18"/>
      <c r="NTU374" s="18"/>
      <c r="NTV374" s="18"/>
      <c r="NTW374" s="18"/>
      <c r="NTX374" s="18"/>
      <c r="NTY374" s="18"/>
      <c r="NTZ374" s="18"/>
      <c r="NUA374" s="18"/>
      <c r="NUB374" s="18"/>
      <c r="NUC374" s="18"/>
      <c r="NUD374" s="18"/>
      <c r="NUE374" s="18"/>
      <c r="NUF374" s="18"/>
      <c r="NUG374" s="18"/>
      <c r="NUH374" s="18"/>
      <c r="NUI374" s="18"/>
      <c r="NUJ374" s="18"/>
      <c r="NUK374" s="18"/>
      <c r="NUL374" s="18"/>
      <c r="NUM374" s="18"/>
      <c r="NUN374" s="18"/>
      <c r="NUO374" s="18"/>
      <c r="NUP374" s="18"/>
      <c r="NUQ374" s="18"/>
      <c r="NUR374" s="18"/>
      <c r="NUS374" s="18"/>
      <c r="NUT374" s="18"/>
      <c r="NUU374" s="18"/>
      <c r="NUV374" s="18"/>
      <c r="NUW374" s="18"/>
      <c r="NUX374" s="18"/>
      <c r="NUY374" s="18"/>
      <c r="NUZ374" s="18"/>
      <c r="NVA374" s="18"/>
      <c r="NVB374" s="18"/>
      <c r="NVC374" s="18"/>
      <c r="NVD374" s="18"/>
      <c r="NVE374" s="18"/>
      <c r="NVF374" s="18"/>
      <c r="NVG374" s="18"/>
      <c r="NVH374" s="18"/>
      <c r="NVI374" s="18"/>
      <c r="NVJ374" s="18"/>
      <c r="NVK374" s="18"/>
      <c r="NVL374" s="18"/>
      <c r="NVM374" s="18"/>
      <c r="NVN374" s="18"/>
      <c r="NVO374" s="18"/>
      <c r="NVP374" s="18"/>
      <c r="NVQ374" s="18"/>
      <c r="NVR374" s="18"/>
      <c r="NVS374" s="18"/>
      <c r="NVT374" s="18"/>
      <c r="NVU374" s="18"/>
      <c r="NVV374" s="18"/>
      <c r="NVW374" s="18"/>
      <c r="NVX374" s="18"/>
      <c r="NVY374" s="18"/>
      <c r="NVZ374" s="18"/>
      <c r="NWA374" s="18"/>
      <c r="NWB374" s="18"/>
      <c r="NWC374" s="18"/>
      <c r="NWD374" s="18"/>
      <c r="NWE374" s="18"/>
      <c r="NWF374" s="18"/>
      <c r="NWG374" s="18"/>
      <c r="NWH374" s="18"/>
      <c r="NWI374" s="18"/>
      <c r="NWJ374" s="18"/>
      <c r="NWK374" s="18"/>
      <c r="NWL374" s="18"/>
      <c r="NWM374" s="18"/>
      <c r="NWN374" s="18"/>
      <c r="NWO374" s="18"/>
      <c r="NWP374" s="18"/>
      <c r="NWQ374" s="18"/>
      <c r="NWR374" s="18"/>
      <c r="NWS374" s="18"/>
      <c r="NWT374" s="18"/>
      <c r="NWU374" s="18"/>
      <c r="NWV374" s="18"/>
      <c r="NWW374" s="18"/>
      <c r="NWX374" s="18"/>
      <c r="NWY374" s="18"/>
      <c r="NWZ374" s="18"/>
      <c r="NXA374" s="18"/>
      <c r="NXB374" s="18"/>
      <c r="NXC374" s="18"/>
      <c r="NXD374" s="18"/>
      <c r="NXE374" s="18"/>
      <c r="NXF374" s="18"/>
      <c r="NXG374" s="18"/>
      <c r="NXH374" s="18"/>
      <c r="NXI374" s="18"/>
      <c r="NXJ374" s="18"/>
      <c r="NXK374" s="18"/>
      <c r="NXL374" s="18"/>
      <c r="NXM374" s="18"/>
      <c r="NXN374" s="18"/>
      <c r="NXO374" s="18"/>
      <c r="NXP374" s="18"/>
      <c r="NXQ374" s="18"/>
      <c r="NXR374" s="18"/>
      <c r="NXS374" s="18"/>
      <c r="NXT374" s="18"/>
      <c r="NXU374" s="18"/>
      <c r="NXV374" s="18"/>
      <c r="NXW374" s="18"/>
      <c r="NXX374" s="18"/>
      <c r="NXY374" s="18"/>
      <c r="NXZ374" s="18"/>
      <c r="NYA374" s="18"/>
      <c r="NYB374" s="18"/>
      <c r="NYC374" s="18"/>
      <c r="NYD374" s="18"/>
      <c r="NYE374" s="18"/>
      <c r="NYF374" s="18"/>
      <c r="NYG374" s="18"/>
      <c r="NYH374" s="18"/>
      <c r="NYI374" s="18"/>
      <c r="NYJ374" s="18"/>
      <c r="NYK374" s="18"/>
      <c r="NYL374" s="18"/>
      <c r="NYM374" s="18"/>
      <c r="NYN374" s="18"/>
      <c r="NYO374" s="18"/>
      <c r="NYP374" s="18"/>
      <c r="NYQ374" s="18"/>
      <c r="NYR374" s="18"/>
      <c r="NYS374" s="18"/>
      <c r="NYT374" s="18"/>
      <c r="NYU374" s="18"/>
      <c r="NYV374" s="18"/>
      <c r="NYW374" s="18"/>
      <c r="NYX374" s="18"/>
      <c r="NYY374" s="18"/>
      <c r="NYZ374" s="18"/>
      <c r="NZA374" s="18"/>
      <c r="NZB374" s="18"/>
      <c r="NZC374" s="18"/>
      <c r="NZD374" s="18"/>
      <c r="NZE374" s="18"/>
      <c r="NZF374" s="18"/>
      <c r="NZG374" s="18"/>
      <c r="NZH374" s="18"/>
      <c r="NZI374" s="18"/>
      <c r="NZJ374" s="18"/>
      <c r="NZK374" s="18"/>
      <c r="NZL374" s="18"/>
      <c r="NZM374" s="18"/>
      <c r="NZN374" s="18"/>
      <c r="NZO374" s="18"/>
      <c r="NZP374" s="18"/>
      <c r="NZQ374" s="18"/>
      <c r="NZR374" s="18"/>
      <c r="NZS374" s="18"/>
      <c r="NZT374" s="18"/>
      <c r="NZU374" s="18"/>
      <c r="NZV374" s="18"/>
      <c r="NZW374" s="18"/>
      <c r="NZX374" s="18"/>
      <c r="NZY374" s="18"/>
      <c r="NZZ374" s="18"/>
      <c r="OAA374" s="18"/>
      <c r="OAB374" s="18"/>
      <c r="OAC374" s="18"/>
      <c r="OAD374" s="18"/>
      <c r="OAE374" s="18"/>
      <c r="OAF374" s="18"/>
      <c r="OAG374" s="18"/>
      <c r="OAH374" s="18"/>
      <c r="OAI374" s="18"/>
      <c r="OAJ374" s="18"/>
      <c r="OAK374" s="18"/>
      <c r="OAL374" s="18"/>
      <c r="OAM374" s="18"/>
      <c r="OAN374" s="18"/>
      <c r="OAO374" s="18"/>
      <c r="OAP374" s="18"/>
      <c r="OAQ374" s="18"/>
      <c r="OAR374" s="18"/>
      <c r="OAS374" s="18"/>
      <c r="OAT374" s="18"/>
      <c r="OAU374" s="18"/>
      <c r="OAV374" s="18"/>
      <c r="OAW374" s="18"/>
      <c r="OAX374" s="18"/>
      <c r="OAY374" s="18"/>
      <c r="OAZ374" s="18"/>
      <c r="OBA374" s="18"/>
      <c r="OBB374" s="18"/>
      <c r="OBC374" s="18"/>
      <c r="OBD374" s="18"/>
      <c r="OBE374" s="18"/>
      <c r="OBF374" s="18"/>
      <c r="OBG374" s="18"/>
      <c r="OBH374" s="18"/>
      <c r="OBI374" s="18"/>
      <c r="OBJ374" s="18"/>
      <c r="OBK374" s="18"/>
      <c r="OBL374" s="18"/>
      <c r="OBM374" s="18"/>
      <c r="OBN374" s="18"/>
      <c r="OBO374" s="18"/>
      <c r="OBP374" s="18"/>
      <c r="OBQ374" s="18"/>
      <c r="OBR374" s="18"/>
      <c r="OBS374" s="18"/>
      <c r="OBT374" s="18"/>
      <c r="OBU374" s="18"/>
      <c r="OBV374" s="18"/>
      <c r="OBW374" s="18"/>
      <c r="OBX374" s="18"/>
      <c r="OBY374" s="18"/>
      <c r="OBZ374" s="18"/>
      <c r="OCA374" s="18"/>
      <c r="OCB374" s="18"/>
      <c r="OCC374" s="18"/>
      <c r="OCD374" s="18"/>
      <c r="OCE374" s="18"/>
      <c r="OCF374" s="18"/>
      <c r="OCG374" s="18"/>
      <c r="OCH374" s="18"/>
      <c r="OCI374" s="18"/>
      <c r="OCJ374" s="18"/>
      <c r="OCK374" s="18"/>
      <c r="OCL374" s="18"/>
      <c r="OCM374" s="18"/>
      <c r="OCN374" s="18"/>
      <c r="OCO374" s="18"/>
      <c r="OCP374" s="18"/>
      <c r="OCQ374" s="18"/>
      <c r="OCR374" s="18"/>
      <c r="OCS374" s="18"/>
      <c r="OCT374" s="18"/>
      <c r="OCU374" s="18"/>
      <c r="OCV374" s="18"/>
      <c r="OCW374" s="18"/>
      <c r="OCX374" s="18"/>
      <c r="OCY374" s="18"/>
      <c r="OCZ374" s="18"/>
      <c r="ODA374" s="18"/>
      <c r="ODB374" s="18"/>
      <c r="ODC374" s="18"/>
      <c r="ODD374" s="18"/>
      <c r="ODE374" s="18"/>
      <c r="ODF374" s="18"/>
      <c r="ODG374" s="18"/>
      <c r="ODH374" s="18"/>
      <c r="ODI374" s="18"/>
      <c r="ODJ374" s="18"/>
      <c r="ODK374" s="18"/>
      <c r="ODL374" s="18"/>
      <c r="ODM374" s="18"/>
      <c r="ODN374" s="18"/>
      <c r="ODO374" s="18"/>
      <c r="ODP374" s="18"/>
      <c r="ODQ374" s="18"/>
      <c r="ODR374" s="18"/>
      <c r="ODS374" s="18"/>
      <c r="ODT374" s="18"/>
      <c r="ODU374" s="18"/>
      <c r="ODV374" s="18"/>
      <c r="ODW374" s="18"/>
      <c r="ODX374" s="18"/>
      <c r="ODY374" s="18"/>
      <c r="ODZ374" s="18"/>
      <c r="OEA374" s="18"/>
      <c r="OEB374" s="18"/>
      <c r="OEC374" s="18"/>
      <c r="OED374" s="18"/>
      <c r="OEE374" s="18"/>
      <c r="OEF374" s="18"/>
      <c r="OEG374" s="18"/>
      <c r="OEH374" s="18"/>
      <c r="OEI374" s="18"/>
      <c r="OEJ374" s="18"/>
      <c r="OEK374" s="18"/>
      <c r="OEL374" s="18"/>
      <c r="OEM374" s="18"/>
      <c r="OEN374" s="18"/>
      <c r="OEO374" s="18"/>
      <c r="OEP374" s="18"/>
      <c r="OEQ374" s="18"/>
      <c r="OER374" s="18"/>
      <c r="OES374" s="18"/>
      <c r="OET374" s="18"/>
      <c r="OEU374" s="18"/>
      <c r="OEV374" s="18"/>
      <c r="OEW374" s="18"/>
      <c r="OEX374" s="18"/>
      <c r="OEY374" s="18"/>
      <c r="OEZ374" s="18"/>
      <c r="OFA374" s="18"/>
      <c r="OFB374" s="18"/>
      <c r="OFC374" s="18"/>
      <c r="OFD374" s="18"/>
      <c r="OFE374" s="18"/>
      <c r="OFF374" s="18"/>
      <c r="OFG374" s="18"/>
      <c r="OFH374" s="18"/>
      <c r="OFI374" s="18"/>
      <c r="OFJ374" s="18"/>
      <c r="OFK374" s="18"/>
      <c r="OFL374" s="18"/>
      <c r="OFM374" s="18"/>
      <c r="OFN374" s="18"/>
      <c r="OFO374" s="18"/>
      <c r="OFP374" s="18"/>
      <c r="OFQ374" s="18"/>
      <c r="OFR374" s="18"/>
      <c r="OFS374" s="18"/>
      <c r="OFT374" s="18"/>
      <c r="OFU374" s="18"/>
      <c r="OFV374" s="18"/>
      <c r="OFW374" s="18"/>
      <c r="OFX374" s="18"/>
      <c r="OFY374" s="18"/>
      <c r="OFZ374" s="18"/>
      <c r="OGA374" s="18"/>
      <c r="OGB374" s="18"/>
      <c r="OGC374" s="18"/>
      <c r="OGD374" s="18"/>
      <c r="OGE374" s="18"/>
      <c r="OGF374" s="18"/>
      <c r="OGG374" s="18"/>
      <c r="OGH374" s="18"/>
      <c r="OGI374" s="18"/>
      <c r="OGJ374" s="18"/>
      <c r="OGK374" s="18"/>
      <c r="OGL374" s="18"/>
      <c r="OGM374" s="18"/>
      <c r="OGN374" s="18"/>
      <c r="OGO374" s="18"/>
      <c r="OGP374" s="18"/>
      <c r="OGQ374" s="18"/>
      <c r="OGR374" s="18"/>
      <c r="OGS374" s="18"/>
      <c r="OGT374" s="18"/>
      <c r="OGU374" s="18"/>
      <c r="OGV374" s="18"/>
      <c r="OGW374" s="18"/>
      <c r="OGX374" s="18"/>
      <c r="OGY374" s="18"/>
      <c r="OGZ374" s="18"/>
      <c r="OHA374" s="18"/>
      <c r="OHB374" s="18"/>
      <c r="OHC374" s="18"/>
      <c r="OHD374" s="18"/>
      <c r="OHE374" s="18"/>
      <c r="OHF374" s="18"/>
      <c r="OHG374" s="18"/>
      <c r="OHH374" s="18"/>
      <c r="OHI374" s="18"/>
      <c r="OHJ374" s="18"/>
      <c r="OHK374" s="18"/>
      <c r="OHL374" s="18"/>
      <c r="OHM374" s="18"/>
      <c r="OHN374" s="18"/>
      <c r="OHO374" s="18"/>
      <c r="OHP374" s="18"/>
      <c r="OHQ374" s="18"/>
      <c r="OHR374" s="18"/>
      <c r="OHS374" s="18"/>
      <c r="OHT374" s="18"/>
      <c r="OHU374" s="18"/>
      <c r="OHV374" s="18"/>
      <c r="OHW374" s="18"/>
      <c r="OHX374" s="18"/>
      <c r="OHY374" s="18"/>
      <c r="OHZ374" s="18"/>
      <c r="OIA374" s="18"/>
      <c r="OIB374" s="18"/>
      <c r="OIC374" s="18"/>
      <c r="OID374" s="18"/>
      <c r="OIE374" s="18"/>
      <c r="OIF374" s="18"/>
      <c r="OIG374" s="18"/>
      <c r="OIH374" s="18"/>
      <c r="OII374" s="18"/>
      <c r="OIJ374" s="18"/>
      <c r="OIK374" s="18"/>
      <c r="OIL374" s="18"/>
      <c r="OIM374" s="18"/>
      <c r="OIN374" s="18"/>
      <c r="OIO374" s="18"/>
      <c r="OIP374" s="18"/>
      <c r="OIQ374" s="18"/>
      <c r="OIR374" s="18"/>
      <c r="OIS374" s="18"/>
      <c r="OIT374" s="18"/>
      <c r="OIU374" s="18"/>
      <c r="OIV374" s="18"/>
      <c r="OIW374" s="18"/>
      <c r="OIX374" s="18"/>
      <c r="OIY374" s="18"/>
      <c r="OIZ374" s="18"/>
      <c r="OJA374" s="18"/>
      <c r="OJB374" s="18"/>
      <c r="OJC374" s="18"/>
      <c r="OJD374" s="18"/>
      <c r="OJE374" s="18"/>
      <c r="OJF374" s="18"/>
      <c r="OJG374" s="18"/>
      <c r="OJH374" s="18"/>
      <c r="OJI374" s="18"/>
      <c r="OJJ374" s="18"/>
      <c r="OJK374" s="18"/>
      <c r="OJL374" s="18"/>
      <c r="OJM374" s="18"/>
      <c r="OJN374" s="18"/>
      <c r="OJO374" s="18"/>
      <c r="OJP374" s="18"/>
      <c r="OJQ374" s="18"/>
      <c r="OJR374" s="18"/>
      <c r="OJS374" s="18"/>
      <c r="OJT374" s="18"/>
      <c r="OJU374" s="18"/>
      <c r="OJV374" s="18"/>
      <c r="OJW374" s="18"/>
      <c r="OJX374" s="18"/>
      <c r="OJY374" s="18"/>
      <c r="OJZ374" s="18"/>
      <c r="OKA374" s="18"/>
      <c r="OKB374" s="18"/>
      <c r="OKC374" s="18"/>
      <c r="OKD374" s="18"/>
      <c r="OKE374" s="18"/>
      <c r="OKF374" s="18"/>
      <c r="OKG374" s="18"/>
      <c r="OKH374" s="18"/>
      <c r="OKI374" s="18"/>
      <c r="OKJ374" s="18"/>
      <c r="OKK374" s="18"/>
      <c r="OKL374" s="18"/>
      <c r="OKM374" s="18"/>
      <c r="OKN374" s="18"/>
      <c r="OKO374" s="18"/>
      <c r="OKP374" s="18"/>
      <c r="OKQ374" s="18"/>
      <c r="OKR374" s="18"/>
      <c r="OKS374" s="18"/>
      <c r="OKT374" s="18"/>
      <c r="OKU374" s="18"/>
      <c r="OKV374" s="18"/>
      <c r="OKW374" s="18"/>
      <c r="OKX374" s="18"/>
      <c r="OKY374" s="18"/>
      <c r="OKZ374" s="18"/>
      <c r="OLA374" s="18"/>
      <c r="OLB374" s="18"/>
      <c r="OLC374" s="18"/>
      <c r="OLD374" s="18"/>
      <c r="OLE374" s="18"/>
      <c r="OLF374" s="18"/>
      <c r="OLG374" s="18"/>
      <c r="OLH374" s="18"/>
      <c r="OLI374" s="18"/>
      <c r="OLJ374" s="18"/>
      <c r="OLK374" s="18"/>
      <c r="OLL374" s="18"/>
      <c r="OLM374" s="18"/>
      <c r="OLN374" s="18"/>
      <c r="OLO374" s="18"/>
      <c r="OLP374" s="18"/>
      <c r="OLQ374" s="18"/>
      <c r="OLR374" s="18"/>
      <c r="OLS374" s="18"/>
      <c r="OLT374" s="18"/>
      <c r="OLU374" s="18"/>
      <c r="OLV374" s="18"/>
      <c r="OLW374" s="18"/>
      <c r="OLX374" s="18"/>
      <c r="OLY374" s="18"/>
      <c r="OLZ374" s="18"/>
      <c r="OMA374" s="18"/>
      <c r="OMB374" s="18"/>
      <c r="OMC374" s="18"/>
      <c r="OMD374" s="18"/>
      <c r="OME374" s="18"/>
      <c r="OMF374" s="18"/>
      <c r="OMG374" s="18"/>
      <c r="OMH374" s="18"/>
      <c r="OMI374" s="18"/>
      <c r="OMJ374" s="18"/>
      <c r="OMK374" s="18"/>
      <c r="OML374" s="18"/>
      <c r="OMM374" s="18"/>
      <c r="OMN374" s="18"/>
      <c r="OMO374" s="18"/>
      <c r="OMP374" s="18"/>
      <c r="OMQ374" s="18"/>
      <c r="OMR374" s="18"/>
      <c r="OMS374" s="18"/>
      <c r="OMT374" s="18"/>
      <c r="OMU374" s="18"/>
      <c r="OMV374" s="18"/>
      <c r="OMW374" s="18"/>
      <c r="OMX374" s="18"/>
      <c r="OMY374" s="18"/>
      <c r="OMZ374" s="18"/>
      <c r="ONA374" s="18"/>
      <c r="ONB374" s="18"/>
      <c r="ONC374" s="18"/>
      <c r="OND374" s="18"/>
      <c r="ONE374" s="18"/>
      <c r="ONF374" s="18"/>
      <c r="ONG374" s="18"/>
      <c r="ONH374" s="18"/>
      <c r="ONI374" s="18"/>
      <c r="ONJ374" s="18"/>
      <c r="ONK374" s="18"/>
      <c r="ONL374" s="18"/>
      <c r="ONM374" s="18"/>
      <c r="ONN374" s="18"/>
      <c r="ONO374" s="18"/>
      <c r="ONP374" s="18"/>
      <c r="ONQ374" s="18"/>
      <c r="ONR374" s="18"/>
      <c r="ONS374" s="18"/>
      <c r="ONT374" s="18"/>
      <c r="ONU374" s="18"/>
      <c r="ONV374" s="18"/>
      <c r="ONW374" s="18"/>
      <c r="ONX374" s="18"/>
      <c r="ONY374" s="18"/>
      <c r="ONZ374" s="18"/>
      <c r="OOA374" s="18"/>
      <c r="OOB374" s="18"/>
      <c r="OOC374" s="18"/>
      <c r="OOD374" s="18"/>
      <c r="OOE374" s="18"/>
      <c r="OOF374" s="18"/>
      <c r="OOG374" s="18"/>
      <c r="OOH374" s="18"/>
      <c r="OOI374" s="18"/>
      <c r="OOJ374" s="18"/>
      <c r="OOK374" s="18"/>
      <c r="OOL374" s="18"/>
      <c r="OOM374" s="18"/>
      <c r="OON374" s="18"/>
      <c r="OOO374" s="18"/>
      <c r="OOP374" s="18"/>
      <c r="OOQ374" s="18"/>
      <c r="OOR374" s="18"/>
      <c r="OOS374" s="18"/>
      <c r="OOT374" s="18"/>
      <c r="OOU374" s="18"/>
      <c r="OOV374" s="18"/>
      <c r="OOW374" s="18"/>
      <c r="OOX374" s="18"/>
      <c r="OOY374" s="18"/>
      <c r="OOZ374" s="18"/>
      <c r="OPA374" s="18"/>
      <c r="OPB374" s="18"/>
      <c r="OPC374" s="18"/>
      <c r="OPD374" s="18"/>
      <c r="OPE374" s="18"/>
      <c r="OPF374" s="18"/>
      <c r="OPG374" s="18"/>
      <c r="OPH374" s="18"/>
      <c r="OPI374" s="18"/>
      <c r="OPJ374" s="18"/>
      <c r="OPK374" s="18"/>
      <c r="OPL374" s="18"/>
      <c r="OPM374" s="18"/>
      <c r="OPN374" s="18"/>
      <c r="OPO374" s="18"/>
      <c r="OPP374" s="18"/>
      <c r="OPQ374" s="18"/>
      <c r="OPR374" s="18"/>
      <c r="OPS374" s="18"/>
      <c r="OPT374" s="18"/>
      <c r="OPU374" s="18"/>
      <c r="OPV374" s="18"/>
      <c r="OPW374" s="18"/>
      <c r="OPX374" s="18"/>
      <c r="OPY374" s="18"/>
      <c r="OPZ374" s="18"/>
      <c r="OQA374" s="18"/>
      <c r="OQB374" s="18"/>
      <c r="OQC374" s="18"/>
      <c r="OQD374" s="18"/>
      <c r="OQE374" s="18"/>
      <c r="OQF374" s="18"/>
      <c r="OQG374" s="18"/>
      <c r="OQH374" s="18"/>
      <c r="OQI374" s="18"/>
      <c r="OQJ374" s="18"/>
      <c r="OQK374" s="18"/>
      <c r="OQL374" s="18"/>
      <c r="OQM374" s="18"/>
      <c r="OQN374" s="18"/>
      <c r="OQO374" s="18"/>
      <c r="OQP374" s="18"/>
      <c r="OQQ374" s="18"/>
      <c r="OQR374" s="18"/>
      <c r="OQS374" s="18"/>
      <c r="OQT374" s="18"/>
      <c r="OQU374" s="18"/>
      <c r="OQV374" s="18"/>
      <c r="OQW374" s="18"/>
      <c r="OQX374" s="18"/>
      <c r="OQY374" s="18"/>
      <c r="OQZ374" s="18"/>
      <c r="ORA374" s="18"/>
      <c r="ORB374" s="18"/>
      <c r="ORC374" s="18"/>
      <c r="ORD374" s="18"/>
      <c r="ORE374" s="18"/>
      <c r="ORF374" s="18"/>
      <c r="ORG374" s="18"/>
      <c r="ORH374" s="18"/>
      <c r="ORI374" s="18"/>
      <c r="ORJ374" s="18"/>
      <c r="ORK374" s="18"/>
      <c r="ORL374" s="18"/>
      <c r="ORM374" s="18"/>
      <c r="ORN374" s="18"/>
      <c r="ORO374" s="18"/>
      <c r="ORP374" s="18"/>
      <c r="ORQ374" s="18"/>
      <c r="ORR374" s="18"/>
      <c r="ORS374" s="18"/>
      <c r="ORT374" s="18"/>
      <c r="ORU374" s="18"/>
      <c r="ORV374" s="18"/>
      <c r="ORW374" s="18"/>
      <c r="ORX374" s="18"/>
      <c r="ORY374" s="18"/>
      <c r="ORZ374" s="18"/>
      <c r="OSA374" s="18"/>
      <c r="OSB374" s="18"/>
      <c r="OSC374" s="18"/>
      <c r="OSD374" s="18"/>
      <c r="OSE374" s="18"/>
      <c r="OSF374" s="18"/>
      <c r="OSG374" s="18"/>
      <c r="OSH374" s="18"/>
      <c r="OSI374" s="18"/>
      <c r="OSJ374" s="18"/>
      <c r="OSK374" s="18"/>
      <c r="OSL374" s="18"/>
      <c r="OSM374" s="18"/>
      <c r="OSN374" s="18"/>
      <c r="OSO374" s="18"/>
      <c r="OSP374" s="18"/>
      <c r="OSQ374" s="18"/>
      <c r="OSR374" s="18"/>
      <c r="OSS374" s="18"/>
      <c r="OST374" s="18"/>
      <c r="OSU374" s="18"/>
      <c r="OSV374" s="18"/>
      <c r="OSW374" s="18"/>
      <c r="OSX374" s="18"/>
      <c r="OSY374" s="18"/>
      <c r="OSZ374" s="18"/>
      <c r="OTA374" s="18"/>
      <c r="OTB374" s="18"/>
      <c r="OTC374" s="18"/>
      <c r="OTD374" s="18"/>
      <c r="OTE374" s="18"/>
      <c r="OTF374" s="18"/>
      <c r="OTG374" s="18"/>
      <c r="OTH374" s="18"/>
      <c r="OTI374" s="18"/>
      <c r="OTJ374" s="18"/>
      <c r="OTK374" s="18"/>
      <c r="OTL374" s="18"/>
      <c r="OTM374" s="18"/>
      <c r="OTN374" s="18"/>
      <c r="OTO374" s="18"/>
      <c r="OTP374" s="18"/>
      <c r="OTQ374" s="18"/>
      <c r="OTR374" s="18"/>
      <c r="OTS374" s="18"/>
      <c r="OTT374" s="18"/>
      <c r="OTU374" s="18"/>
      <c r="OTV374" s="18"/>
      <c r="OTW374" s="18"/>
      <c r="OTX374" s="18"/>
      <c r="OTY374" s="18"/>
      <c r="OTZ374" s="18"/>
      <c r="OUA374" s="18"/>
      <c r="OUB374" s="18"/>
      <c r="OUC374" s="18"/>
      <c r="OUD374" s="18"/>
      <c r="OUE374" s="18"/>
      <c r="OUF374" s="18"/>
      <c r="OUG374" s="18"/>
      <c r="OUH374" s="18"/>
      <c r="OUI374" s="18"/>
      <c r="OUJ374" s="18"/>
      <c r="OUK374" s="18"/>
      <c r="OUL374" s="18"/>
      <c r="OUM374" s="18"/>
      <c r="OUN374" s="18"/>
      <c r="OUO374" s="18"/>
      <c r="OUP374" s="18"/>
      <c r="OUQ374" s="18"/>
      <c r="OUR374" s="18"/>
      <c r="OUS374" s="18"/>
      <c r="OUT374" s="18"/>
      <c r="OUU374" s="18"/>
      <c r="OUV374" s="18"/>
      <c r="OUW374" s="18"/>
      <c r="OUX374" s="18"/>
      <c r="OUY374" s="18"/>
      <c r="OUZ374" s="18"/>
      <c r="OVA374" s="18"/>
      <c r="OVB374" s="18"/>
      <c r="OVC374" s="18"/>
      <c r="OVD374" s="18"/>
      <c r="OVE374" s="18"/>
      <c r="OVF374" s="18"/>
      <c r="OVG374" s="18"/>
      <c r="OVH374" s="18"/>
      <c r="OVI374" s="18"/>
      <c r="OVJ374" s="18"/>
      <c r="OVK374" s="18"/>
      <c r="OVL374" s="18"/>
      <c r="OVM374" s="18"/>
      <c r="OVN374" s="18"/>
      <c r="OVO374" s="18"/>
      <c r="OVP374" s="18"/>
      <c r="OVQ374" s="18"/>
      <c r="OVR374" s="18"/>
      <c r="OVS374" s="18"/>
      <c r="OVT374" s="18"/>
      <c r="OVU374" s="18"/>
      <c r="OVV374" s="18"/>
      <c r="OVW374" s="18"/>
      <c r="OVX374" s="18"/>
      <c r="OVY374" s="18"/>
      <c r="OVZ374" s="18"/>
      <c r="OWA374" s="18"/>
      <c r="OWB374" s="18"/>
      <c r="OWC374" s="18"/>
      <c r="OWD374" s="18"/>
      <c r="OWE374" s="18"/>
      <c r="OWF374" s="18"/>
      <c r="OWG374" s="18"/>
      <c r="OWH374" s="18"/>
      <c r="OWI374" s="18"/>
      <c r="OWJ374" s="18"/>
      <c r="OWK374" s="18"/>
      <c r="OWL374" s="18"/>
      <c r="OWM374" s="18"/>
      <c r="OWN374" s="18"/>
      <c r="OWO374" s="18"/>
      <c r="OWP374" s="18"/>
      <c r="OWQ374" s="18"/>
      <c r="OWR374" s="18"/>
      <c r="OWS374" s="18"/>
      <c r="OWT374" s="18"/>
      <c r="OWU374" s="18"/>
      <c r="OWV374" s="18"/>
      <c r="OWW374" s="18"/>
      <c r="OWX374" s="18"/>
      <c r="OWY374" s="18"/>
      <c r="OWZ374" s="18"/>
      <c r="OXA374" s="18"/>
      <c r="OXB374" s="18"/>
      <c r="OXC374" s="18"/>
      <c r="OXD374" s="18"/>
      <c r="OXE374" s="18"/>
      <c r="OXF374" s="18"/>
      <c r="OXG374" s="18"/>
      <c r="OXH374" s="18"/>
      <c r="OXI374" s="18"/>
      <c r="OXJ374" s="18"/>
      <c r="OXK374" s="18"/>
      <c r="OXL374" s="18"/>
      <c r="OXM374" s="18"/>
      <c r="OXN374" s="18"/>
      <c r="OXO374" s="18"/>
      <c r="OXP374" s="18"/>
      <c r="OXQ374" s="18"/>
      <c r="OXR374" s="18"/>
      <c r="OXS374" s="18"/>
      <c r="OXT374" s="18"/>
      <c r="OXU374" s="18"/>
      <c r="OXV374" s="18"/>
      <c r="OXW374" s="18"/>
      <c r="OXX374" s="18"/>
      <c r="OXY374" s="18"/>
      <c r="OXZ374" s="18"/>
      <c r="OYA374" s="18"/>
      <c r="OYB374" s="18"/>
      <c r="OYC374" s="18"/>
      <c r="OYD374" s="18"/>
      <c r="OYE374" s="18"/>
      <c r="OYF374" s="18"/>
      <c r="OYG374" s="18"/>
      <c r="OYH374" s="18"/>
      <c r="OYI374" s="18"/>
      <c r="OYJ374" s="18"/>
      <c r="OYK374" s="18"/>
      <c r="OYL374" s="18"/>
      <c r="OYM374" s="18"/>
      <c r="OYN374" s="18"/>
      <c r="OYO374" s="18"/>
      <c r="OYP374" s="18"/>
      <c r="OYQ374" s="18"/>
      <c r="OYR374" s="18"/>
      <c r="OYS374" s="18"/>
      <c r="OYT374" s="18"/>
      <c r="OYU374" s="18"/>
      <c r="OYV374" s="18"/>
      <c r="OYW374" s="18"/>
      <c r="OYX374" s="18"/>
      <c r="OYY374" s="18"/>
      <c r="OYZ374" s="18"/>
      <c r="OZA374" s="18"/>
      <c r="OZB374" s="18"/>
      <c r="OZC374" s="18"/>
      <c r="OZD374" s="18"/>
      <c r="OZE374" s="18"/>
      <c r="OZF374" s="18"/>
      <c r="OZG374" s="18"/>
      <c r="OZH374" s="18"/>
      <c r="OZI374" s="18"/>
      <c r="OZJ374" s="18"/>
      <c r="OZK374" s="18"/>
      <c r="OZL374" s="18"/>
      <c r="OZM374" s="18"/>
      <c r="OZN374" s="18"/>
      <c r="OZO374" s="18"/>
      <c r="OZP374" s="18"/>
      <c r="OZQ374" s="18"/>
      <c r="OZR374" s="18"/>
      <c r="OZS374" s="18"/>
      <c r="OZT374" s="18"/>
      <c r="OZU374" s="18"/>
      <c r="OZV374" s="18"/>
      <c r="OZW374" s="18"/>
      <c r="OZX374" s="18"/>
      <c r="OZY374" s="18"/>
      <c r="OZZ374" s="18"/>
      <c r="PAA374" s="18"/>
      <c r="PAB374" s="18"/>
      <c r="PAC374" s="18"/>
      <c r="PAD374" s="18"/>
      <c r="PAE374" s="18"/>
      <c r="PAF374" s="18"/>
      <c r="PAG374" s="18"/>
      <c r="PAH374" s="18"/>
      <c r="PAI374" s="18"/>
      <c r="PAJ374" s="18"/>
      <c r="PAK374" s="18"/>
      <c r="PAL374" s="18"/>
      <c r="PAM374" s="18"/>
      <c r="PAN374" s="18"/>
      <c r="PAO374" s="18"/>
      <c r="PAP374" s="18"/>
      <c r="PAQ374" s="18"/>
      <c r="PAR374" s="18"/>
      <c r="PAS374" s="18"/>
      <c r="PAT374" s="18"/>
      <c r="PAU374" s="18"/>
      <c r="PAV374" s="18"/>
      <c r="PAW374" s="18"/>
      <c r="PAX374" s="18"/>
      <c r="PAY374" s="18"/>
      <c r="PAZ374" s="18"/>
      <c r="PBA374" s="18"/>
      <c r="PBB374" s="18"/>
      <c r="PBC374" s="18"/>
      <c r="PBD374" s="18"/>
      <c r="PBE374" s="18"/>
      <c r="PBF374" s="18"/>
      <c r="PBG374" s="18"/>
      <c r="PBH374" s="18"/>
      <c r="PBI374" s="18"/>
      <c r="PBJ374" s="18"/>
      <c r="PBK374" s="18"/>
      <c r="PBL374" s="18"/>
      <c r="PBM374" s="18"/>
      <c r="PBN374" s="18"/>
      <c r="PBO374" s="18"/>
      <c r="PBP374" s="18"/>
      <c r="PBQ374" s="18"/>
      <c r="PBR374" s="18"/>
      <c r="PBS374" s="18"/>
      <c r="PBT374" s="18"/>
      <c r="PBU374" s="18"/>
      <c r="PBV374" s="18"/>
      <c r="PBW374" s="18"/>
      <c r="PBX374" s="18"/>
      <c r="PBY374" s="18"/>
      <c r="PBZ374" s="18"/>
      <c r="PCA374" s="18"/>
      <c r="PCB374" s="18"/>
      <c r="PCC374" s="18"/>
      <c r="PCD374" s="18"/>
      <c r="PCE374" s="18"/>
      <c r="PCF374" s="18"/>
      <c r="PCG374" s="18"/>
      <c r="PCH374" s="18"/>
      <c r="PCI374" s="18"/>
      <c r="PCJ374" s="18"/>
      <c r="PCK374" s="18"/>
      <c r="PCL374" s="18"/>
      <c r="PCM374" s="18"/>
      <c r="PCN374" s="18"/>
      <c r="PCO374" s="18"/>
      <c r="PCP374" s="18"/>
      <c r="PCQ374" s="18"/>
      <c r="PCR374" s="18"/>
      <c r="PCS374" s="18"/>
      <c r="PCT374" s="18"/>
      <c r="PCU374" s="18"/>
      <c r="PCV374" s="18"/>
      <c r="PCW374" s="18"/>
      <c r="PCX374" s="18"/>
      <c r="PCY374" s="18"/>
      <c r="PCZ374" s="18"/>
      <c r="PDA374" s="18"/>
      <c r="PDB374" s="18"/>
      <c r="PDC374" s="18"/>
      <c r="PDD374" s="18"/>
      <c r="PDE374" s="18"/>
      <c r="PDF374" s="18"/>
      <c r="PDG374" s="18"/>
      <c r="PDH374" s="18"/>
      <c r="PDI374" s="18"/>
      <c r="PDJ374" s="18"/>
      <c r="PDK374" s="18"/>
      <c r="PDL374" s="18"/>
      <c r="PDM374" s="18"/>
      <c r="PDN374" s="18"/>
      <c r="PDO374" s="18"/>
      <c r="PDP374" s="18"/>
      <c r="PDQ374" s="18"/>
      <c r="PDR374" s="18"/>
      <c r="PDS374" s="18"/>
      <c r="PDT374" s="18"/>
      <c r="PDU374" s="18"/>
      <c r="PDV374" s="18"/>
      <c r="PDW374" s="18"/>
      <c r="PDX374" s="18"/>
      <c r="PDY374" s="18"/>
      <c r="PDZ374" s="18"/>
      <c r="PEA374" s="18"/>
      <c r="PEB374" s="18"/>
      <c r="PEC374" s="18"/>
      <c r="PED374" s="18"/>
      <c r="PEE374" s="18"/>
      <c r="PEF374" s="18"/>
      <c r="PEG374" s="18"/>
      <c r="PEH374" s="18"/>
      <c r="PEI374" s="18"/>
      <c r="PEJ374" s="18"/>
      <c r="PEK374" s="18"/>
      <c r="PEL374" s="18"/>
      <c r="PEM374" s="18"/>
      <c r="PEN374" s="18"/>
      <c r="PEO374" s="18"/>
      <c r="PEP374" s="18"/>
      <c r="PEQ374" s="18"/>
      <c r="PER374" s="18"/>
      <c r="PES374" s="18"/>
      <c r="PET374" s="18"/>
      <c r="PEU374" s="18"/>
      <c r="PEV374" s="18"/>
      <c r="PEW374" s="18"/>
      <c r="PEX374" s="18"/>
      <c r="PEY374" s="18"/>
      <c r="PEZ374" s="18"/>
      <c r="PFA374" s="18"/>
      <c r="PFB374" s="18"/>
      <c r="PFC374" s="18"/>
      <c r="PFD374" s="18"/>
      <c r="PFE374" s="18"/>
      <c r="PFF374" s="18"/>
      <c r="PFG374" s="18"/>
      <c r="PFH374" s="18"/>
      <c r="PFI374" s="18"/>
      <c r="PFJ374" s="18"/>
      <c r="PFK374" s="18"/>
      <c r="PFL374" s="18"/>
      <c r="PFM374" s="18"/>
      <c r="PFN374" s="18"/>
      <c r="PFO374" s="18"/>
      <c r="PFP374" s="18"/>
      <c r="PFQ374" s="18"/>
      <c r="PFR374" s="18"/>
      <c r="PFS374" s="18"/>
      <c r="PFT374" s="18"/>
      <c r="PFU374" s="18"/>
      <c r="PFV374" s="18"/>
      <c r="PFW374" s="18"/>
      <c r="PFX374" s="18"/>
      <c r="PFY374" s="18"/>
      <c r="PFZ374" s="18"/>
      <c r="PGA374" s="18"/>
      <c r="PGB374" s="18"/>
      <c r="PGC374" s="18"/>
      <c r="PGD374" s="18"/>
      <c r="PGE374" s="18"/>
      <c r="PGF374" s="18"/>
      <c r="PGG374" s="18"/>
      <c r="PGH374" s="18"/>
      <c r="PGI374" s="18"/>
      <c r="PGJ374" s="18"/>
      <c r="PGK374" s="18"/>
      <c r="PGL374" s="18"/>
      <c r="PGM374" s="18"/>
      <c r="PGN374" s="18"/>
      <c r="PGO374" s="18"/>
      <c r="PGP374" s="18"/>
      <c r="PGQ374" s="18"/>
      <c r="PGR374" s="18"/>
      <c r="PGS374" s="18"/>
      <c r="PGT374" s="18"/>
      <c r="PGU374" s="18"/>
      <c r="PGV374" s="18"/>
      <c r="PGW374" s="18"/>
      <c r="PGX374" s="18"/>
      <c r="PGY374" s="18"/>
      <c r="PGZ374" s="18"/>
      <c r="PHA374" s="18"/>
      <c r="PHB374" s="18"/>
      <c r="PHC374" s="18"/>
      <c r="PHD374" s="18"/>
      <c r="PHE374" s="18"/>
      <c r="PHF374" s="18"/>
      <c r="PHG374" s="18"/>
      <c r="PHH374" s="18"/>
      <c r="PHI374" s="18"/>
      <c r="PHJ374" s="18"/>
      <c r="PHK374" s="18"/>
      <c r="PHL374" s="18"/>
      <c r="PHM374" s="18"/>
      <c r="PHN374" s="18"/>
      <c r="PHO374" s="18"/>
      <c r="PHP374" s="18"/>
      <c r="PHQ374" s="18"/>
      <c r="PHR374" s="18"/>
      <c r="PHS374" s="18"/>
      <c r="PHT374" s="18"/>
      <c r="PHU374" s="18"/>
      <c r="PHV374" s="18"/>
      <c r="PHW374" s="18"/>
      <c r="PHX374" s="18"/>
      <c r="PHY374" s="18"/>
      <c r="PHZ374" s="18"/>
      <c r="PIA374" s="18"/>
      <c r="PIB374" s="18"/>
      <c r="PIC374" s="18"/>
      <c r="PID374" s="18"/>
      <c r="PIE374" s="18"/>
      <c r="PIF374" s="18"/>
      <c r="PIG374" s="18"/>
      <c r="PIH374" s="18"/>
      <c r="PII374" s="18"/>
      <c r="PIJ374" s="18"/>
      <c r="PIK374" s="18"/>
      <c r="PIL374" s="18"/>
      <c r="PIM374" s="18"/>
      <c r="PIN374" s="18"/>
      <c r="PIO374" s="18"/>
      <c r="PIP374" s="18"/>
      <c r="PIQ374" s="18"/>
      <c r="PIR374" s="18"/>
      <c r="PIS374" s="18"/>
      <c r="PIT374" s="18"/>
      <c r="PIU374" s="18"/>
      <c r="PIV374" s="18"/>
      <c r="PIW374" s="18"/>
      <c r="PIX374" s="18"/>
      <c r="PIY374" s="18"/>
      <c r="PIZ374" s="18"/>
      <c r="PJA374" s="18"/>
      <c r="PJB374" s="18"/>
      <c r="PJC374" s="18"/>
      <c r="PJD374" s="18"/>
      <c r="PJE374" s="18"/>
      <c r="PJF374" s="18"/>
      <c r="PJG374" s="18"/>
      <c r="PJH374" s="18"/>
      <c r="PJI374" s="18"/>
      <c r="PJJ374" s="18"/>
      <c r="PJK374" s="18"/>
      <c r="PJL374" s="18"/>
      <c r="PJM374" s="18"/>
      <c r="PJN374" s="18"/>
      <c r="PJO374" s="18"/>
      <c r="PJP374" s="18"/>
      <c r="PJQ374" s="18"/>
      <c r="PJR374" s="18"/>
      <c r="PJS374" s="18"/>
      <c r="PJT374" s="18"/>
      <c r="PJU374" s="18"/>
      <c r="PJV374" s="18"/>
      <c r="PJW374" s="18"/>
      <c r="PJX374" s="18"/>
      <c r="PJY374" s="18"/>
      <c r="PJZ374" s="18"/>
      <c r="PKA374" s="18"/>
      <c r="PKB374" s="18"/>
      <c r="PKC374" s="18"/>
      <c r="PKD374" s="18"/>
      <c r="PKE374" s="18"/>
      <c r="PKF374" s="18"/>
      <c r="PKG374" s="18"/>
      <c r="PKH374" s="18"/>
      <c r="PKI374" s="18"/>
      <c r="PKJ374" s="18"/>
      <c r="PKK374" s="18"/>
      <c r="PKL374" s="18"/>
      <c r="PKM374" s="18"/>
      <c r="PKN374" s="18"/>
      <c r="PKO374" s="18"/>
      <c r="PKP374" s="18"/>
      <c r="PKQ374" s="18"/>
      <c r="PKR374" s="18"/>
      <c r="PKS374" s="18"/>
      <c r="PKT374" s="18"/>
      <c r="PKU374" s="18"/>
      <c r="PKV374" s="18"/>
      <c r="PKW374" s="18"/>
      <c r="PKX374" s="18"/>
      <c r="PKY374" s="18"/>
      <c r="PKZ374" s="18"/>
      <c r="PLA374" s="18"/>
      <c r="PLB374" s="18"/>
      <c r="PLC374" s="18"/>
      <c r="PLD374" s="18"/>
      <c r="PLE374" s="18"/>
      <c r="PLF374" s="18"/>
      <c r="PLG374" s="18"/>
      <c r="PLH374" s="18"/>
      <c r="PLI374" s="18"/>
      <c r="PLJ374" s="18"/>
      <c r="PLK374" s="18"/>
      <c r="PLL374" s="18"/>
      <c r="PLM374" s="18"/>
      <c r="PLN374" s="18"/>
      <c r="PLO374" s="18"/>
      <c r="PLP374" s="18"/>
      <c r="PLQ374" s="18"/>
      <c r="PLR374" s="18"/>
      <c r="PLS374" s="18"/>
      <c r="PLT374" s="18"/>
      <c r="PLU374" s="18"/>
      <c r="PLV374" s="18"/>
      <c r="PLW374" s="18"/>
      <c r="PLX374" s="18"/>
      <c r="PLY374" s="18"/>
      <c r="PLZ374" s="18"/>
      <c r="PMA374" s="18"/>
      <c r="PMB374" s="18"/>
      <c r="PMC374" s="18"/>
      <c r="PMD374" s="18"/>
      <c r="PME374" s="18"/>
      <c r="PMF374" s="18"/>
      <c r="PMG374" s="18"/>
      <c r="PMH374" s="18"/>
      <c r="PMI374" s="18"/>
      <c r="PMJ374" s="18"/>
      <c r="PMK374" s="18"/>
      <c r="PML374" s="18"/>
      <c r="PMM374" s="18"/>
      <c r="PMN374" s="18"/>
      <c r="PMO374" s="18"/>
      <c r="PMP374" s="18"/>
      <c r="PMQ374" s="18"/>
      <c r="PMR374" s="18"/>
      <c r="PMS374" s="18"/>
      <c r="PMT374" s="18"/>
      <c r="PMU374" s="18"/>
      <c r="PMV374" s="18"/>
      <c r="PMW374" s="18"/>
      <c r="PMX374" s="18"/>
      <c r="PMY374" s="18"/>
      <c r="PMZ374" s="18"/>
      <c r="PNA374" s="18"/>
      <c r="PNB374" s="18"/>
      <c r="PNC374" s="18"/>
      <c r="PND374" s="18"/>
      <c r="PNE374" s="18"/>
      <c r="PNF374" s="18"/>
      <c r="PNG374" s="18"/>
      <c r="PNH374" s="18"/>
      <c r="PNI374" s="18"/>
      <c r="PNJ374" s="18"/>
      <c r="PNK374" s="18"/>
      <c r="PNL374" s="18"/>
      <c r="PNM374" s="18"/>
      <c r="PNN374" s="18"/>
      <c r="PNO374" s="18"/>
      <c r="PNP374" s="18"/>
      <c r="PNQ374" s="18"/>
      <c r="PNR374" s="18"/>
      <c r="PNS374" s="18"/>
      <c r="PNT374" s="18"/>
      <c r="PNU374" s="18"/>
      <c r="PNV374" s="18"/>
      <c r="PNW374" s="18"/>
      <c r="PNX374" s="18"/>
      <c r="PNY374" s="18"/>
      <c r="PNZ374" s="18"/>
      <c r="POA374" s="18"/>
      <c r="POB374" s="18"/>
      <c r="POC374" s="18"/>
      <c r="POD374" s="18"/>
      <c r="POE374" s="18"/>
      <c r="POF374" s="18"/>
      <c r="POG374" s="18"/>
      <c r="POH374" s="18"/>
      <c r="POI374" s="18"/>
      <c r="POJ374" s="18"/>
      <c r="POK374" s="18"/>
      <c r="POL374" s="18"/>
      <c r="POM374" s="18"/>
      <c r="PON374" s="18"/>
      <c r="POO374" s="18"/>
      <c r="POP374" s="18"/>
      <c r="POQ374" s="18"/>
      <c r="POR374" s="18"/>
      <c r="POS374" s="18"/>
      <c r="POT374" s="18"/>
      <c r="POU374" s="18"/>
      <c r="POV374" s="18"/>
      <c r="POW374" s="18"/>
      <c r="POX374" s="18"/>
      <c r="POY374" s="18"/>
      <c r="POZ374" s="18"/>
      <c r="PPA374" s="18"/>
      <c r="PPB374" s="18"/>
      <c r="PPC374" s="18"/>
      <c r="PPD374" s="18"/>
      <c r="PPE374" s="18"/>
      <c r="PPF374" s="18"/>
      <c r="PPG374" s="18"/>
      <c r="PPH374" s="18"/>
      <c r="PPI374" s="18"/>
      <c r="PPJ374" s="18"/>
      <c r="PPK374" s="18"/>
      <c r="PPL374" s="18"/>
      <c r="PPM374" s="18"/>
      <c r="PPN374" s="18"/>
      <c r="PPO374" s="18"/>
      <c r="PPP374" s="18"/>
      <c r="PPQ374" s="18"/>
      <c r="PPR374" s="18"/>
      <c r="PPS374" s="18"/>
      <c r="PPT374" s="18"/>
      <c r="PPU374" s="18"/>
      <c r="PPV374" s="18"/>
      <c r="PPW374" s="18"/>
      <c r="PPX374" s="18"/>
      <c r="PPY374" s="18"/>
      <c r="PPZ374" s="18"/>
      <c r="PQA374" s="18"/>
      <c r="PQB374" s="18"/>
      <c r="PQC374" s="18"/>
      <c r="PQD374" s="18"/>
      <c r="PQE374" s="18"/>
      <c r="PQF374" s="18"/>
      <c r="PQG374" s="18"/>
      <c r="PQH374" s="18"/>
      <c r="PQI374" s="18"/>
      <c r="PQJ374" s="18"/>
      <c r="PQK374" s="18"/>
      <c r="PQL374" s="18"/>
      <c r="PQM374" s="18"/>
      <c r="PQN374" s="18"/>
      <c r="PQO374" s="18"/>
      <c r="PQP374" s="18"/>
      <c r="PQQ374" s="18"/>
      <c r="PQR374" s="18"/>
      <c r="PQS374" s="18"/>
      <c r="PQT374" s="18"/>
      <c r="PQU374" s="18"/>
      <c r="PQV374" s="18"/>
      <c r="PQW374" s="18"/>
      <c r="PQX374" s="18"/>
      <c r="PQY374" s="18"/>
      <c r="PQZ374" s="18"/>
      <c r="PRA374" s="18"/>
      <c r="PRB374" s="18"/>
      <c r="PRC374" s="18"/>
      <c r="PRD374" s="18"/>
      <c r="PRE374" s="18"/>
      <c r="PRF374" s="18"/>
      <c r="PRG374" s="18"/>
      <c r="PRH374" s="18"/>
      <c r="PRI374" s="18"/>
      <c r="PRJ374" s="18"/>
      <c r="PRK374" s="18"/>
      <c r="PRL374" s="18"/>
      <c r="PRM374" s="18"/>
      <c r="PRN374" s="18"/>
      <c r="PRO374" s="18"/>
      <c r="PRP374" s="18"/>
      <c r="PRQ374" s="18"/>
      <c r="PRR374" s="18"/>
      <c r="PRS374" s="18"/>
      <c r="PRT374" s="18"/>
      <c r="PRU374" s="18"/>
      <c r="PRV374" s="18"/>
      <c r="PRW374" s="18"/>
      <c r="PRX374" s="18"/>
      <c r="PRY374" s="18"/>
      <c r="PRZ374" s="18"/>
      <c r="PSA374" s="18"/>
      <c r="PSB374" s="18"/>
      <c r="PSC374" s="18"/>
      <c r="PSD374" s="18"/>
      <c r="PSE374" s="18"/>
      <c r="PSF374" s="18"/>
      <c r="PSG374" s="18"/>
      <c r="PSH374" s="18"/>
      <c r="PSI374" s="18"/>
      <c r="PSJ374" s="18"/>
      <c r="PSK374" s="18"/>
      <c r="PSL374" s="18"/>
      <c r="PSM374" s="18"/>
      <c r="PSN374" s="18"/>
      <c r="PSO374" s="18"/>
      <c r="PSP374" s="18"/>
      <c r="PSQ374" s="18"/>
      <c r="PSR374" s="18"/>
      <c r="PSS374" s="18"/>
      <c r="PST374" s="18"/>
      <c r="PSU374" s="18"/>
      <c r="PSV374" s="18"/>
      <c r="PSW374" s="18"/>
      <c r="PSX374" s="18"/>
      <c r="PSY374" s="18"/>
      <c r="PSZ374" s="18"/>
      <c r="PTA374" s="18"/>
      <c r="PTB374" s="18"/>
      <c r="PTC374" s="18"/>
      <c r="PTD374" s="18"/>
      <c r="PTE374" s="18"/>
      <c r="PTF374" s="18"/>
      <c r="PTG374" s="18"/>
      <c r="PTH374" s="18"/>
      <c r="PTI374" s="18"/>
      <c r="PTJ374" s="18"/>
      <c r="PTK374" s="18"/>
      <c r="PTL374" s="18"/>
      <c r="PTM374" s="18"/>
      <c r="PTN374" s="18"/>
      <c r="PTO374" s="18"/>
      <c r="PTP374" s="18"/>
      <c r="PTQ374" s="18"/>
      <c r="PTR374" s="18"/>
      <c r="PTS374" s="18"/>
      <c r="PTT374" s="18"/>
      <c r="PTU374" s="18"/>
      <c r="PTV374" s="18"/>
      <c r="PTW374" s="18"/>
      <c r="PTX374" s="18"/>
      <c r="PTY374" s="18"/>
      <c r="PTZ374" s="18"/>
      <c r="PUA374" s="18"/>
      <c r="PUB374" s="18"/>
      <c r="PUC374" s="18"/>
      <c r="PUD374" s="18"/>
      <c r="PUE374" s="18"/>
      <c r="PUF374" s="18"/>
      <c r="PUG374" s="18"/>
      <c r="PUH374" s="18"/>
      <c r="PUI374" s="18"/>
      <c r="PUJ374" s="18"/>
      <c r="PUK374" s="18"/>
      <c r="PUL374" s="18"/>
      <c r="PUM374" s="18"/>
      <c r="PUN374" s="18"/>
      <c r="PUO374" s="18"/>
      <c r="PUP374" s="18"/>
      <c r="PUQ374" s="18"/>
      <c r="PUR374" s="18"/>
      <c r="PUS374" s="18"/>
      <c r="PUT374" s="18"/>
      <c r="PUU374" s="18"/>
      <c r="PUV374" s="18"/>
      <c r="PUW374" s="18"/>
      <c r="PUX374" s="18"/>
      <c r="PUY374" s="18"/>
      <c r="PUZ374" s="18"/>
      <c r="PVA374" s="18"/>
      <c r="PVB374" s="18"/>
      <c r="PVC374" s="18"/>
      <c r="PVD374" s="18"/>
      <c r="PVE374" s="18"/>
      <c r="PVF374" s="18"/>
      <c r="PVG374" s="18"/>
      <c r="PVH374" s="18"/>
      <c r="PVI374" s="18"/>
      <c r="PVJ374" s="18"/>
      <c r="PVK374" s="18"/>
      <c r="PVL374" s="18"/>
      <c r="PVM374" s="18"/>
      <c r="PVN374" s="18"/>
      <c r="PVO374" s="18"/>
      <c r="PVP374" s="18"/>
      <c r="PVQ374" s="18"/>
      <c r="PVR374" s="18"/>
      <c r="PVS374" s="18"/>
      <c r="PVT374" s="18"/>
      <c r="PVU374" s="18"/>
      <c r="PVV374" s="18"/>
      <c r="PVW374" s="18"/>
      <c r="PVX374" s="18"/>
      <c r="PVY374" s="18"/>
      <c r="PVZ374" s="18"/>
      <c r="PWA374" s="18"/>
      <c r="PWB374" s="18"/>
      <c r="PWC374" s="18"/>
      <c r="PWD374" s="18"/>
      <c r="PWE374" s="18"/>
      <c r="PWF374" s="18"/>
      <c r="PWG374" s="18"/>
      <c r="PWH374" s="18"/>
      <c r="PWI374" s="18"/>
      <c r="PWJ374" s="18"/>
      <c r="PWK374" s="18"/>
      <c r="PWL374" s="18"/>
      <c r="PWM374" s="18"/>
      <c r="PWN374" s="18"/>
      <c r="PWO374" s="18"/>
      <c r="PWP374" s="18"/>
      <c r="PWQ374" s="18"/>
      <c r="PWR374" s="18"/>
      <c r="PWS374" s="18"/>
      <c r="PWT374" s="18"/>
      <c r="PWU374" s="18"/>
      <c r="PWV374" s="18"/>
      <c r="PWW374" s="18"/>
      <c r="PWX374" s="18"/>
      <c r="PWY374" s="18"/>
      <c r="PWZ374" s="18"/>
      <c r="PXA374" s="18"/>
      <c r="PXB374" s="18"/>
      <c r="PXC374" s="18"/>
      <c r="PXD374" s="18"/>
      <c r="PXE374" s="18"/>
      <c r="PXF374" s="18"/>
      <c r="PXG374" s="18"/>
      <c r="PXH374" s="18"/>
      <c r="PXI374" s="18"/>
      <c r="PXJ374" s="18"/>
      <c r="PXK374" s="18"/>
      <c r="PXL374" s="18"/>
      <c r="PXM374" s="18"/>
      <c r="PXN374" s="18"/>
      <c r="PXO374" s="18"/>
      <c r="PXP374" s="18"/>
      <c r="PXQ374" s="18"/>
      <c r="PXR374" s="18"/>
      <c r="PXS374" s="18"/>
      <c r="PXT374" s="18"/>
      <c r="PXU374" s="18"/>
      <c r="PXV374" s="18"/>
      <c r="PXW374" s="18"/>
      <c r="PXX374" s="18"/>
      <c r="PXY374" s="18"/>
      <c r="PXZ374" s="18"/>
      <c r="PYA374" s="18"/>
      <c r="PYB374" s="18"/>
      <c r="PYC374" s="18"/>
      <c r="PYD374" s="18"/>
      <c r="PYE374" s="18"/>
      <c r="PYF374" s="18"/>
      <c r="PYG374" s="18"/>
      <c r="PYH374" s="18"/>
      <c r="PYI374" s="18"/>
      <c r="PYJ374" s="18"/>
      <c r="PYK374" s="18"/>
      <c r="PYL374" s="18"/>
      <c r="PYM374" s="18"/>
      <c r="PYN374" s="18"/>
      <c r="PYO374" s="18"/>
      <c r="PYP374" s="18"/>
      <c r="PYQ374" s="18"/>
      <c r="PYR374" s="18"/>
      <c r="PYS374" s="18"/>
      <c r="PYT374" s="18"/>
      <c r="PYU374" s="18"/>
      <c r="PYV374" s="18"/>
      <c r="PYW374" s="18"/>
      <c r="PYX374" s="18"/>
      <c r="PYY374" s="18"/>
      <c r="PYZ374" s="18"/>
      <c r="PZA374" s="18"/>
      <c r="PZB374" s="18"/>
      <c r="PZC374" s="18"/>
      <c r="PZD374" s="18"/>
      <c r="PZE374" s="18"/>
      <c r="PZF374" s="18"/>
      <c r="PZG374" s="18"/>
      <c r="PZH374" s="18"/>
      <c r="PZI374" s="18"/>
      <c r="PZJ374" s="18"/>
      <c r="PZK374" s="18"/>
      <c r="PZL374" s="18"/>
      <c r="PZM374" s="18"/>
      <c r="PZN374" s="18"/>
      <c r="PZO374" s="18"/>
      <c r="PZP374" s="18"/>
      <c r="PZQ374" s="18"/>
      <c r="PZR374" s="18"/>
      <c r="PZS374" s="18"/>
      <c r="PZT374" s="18"/>
      <c r="PZU374" s="18"/>
      <c r="PZV374" s="18"/>
      <c r="PZW374" s="18"/>
      <c r="PZX374" s="18"/>
      <c r="PZY374" s="18"/>
      <c r="PZZ374" s="18"/>
      <c r="QAA374" s="18"/>
      <c r="QAB374" s="18"/>
      <c r="QAC374" s="18"/>
      <c r="QAD374" s="18"/>
      <c r="QAE374" s="18"/>
      <c r="QAF374" s="18"/>
      <c r="QAG374" s="18"/>
      <c r="QAH374" s="18"/>
      <c r="QAI374" s="18"/>
      <c r="QAJ374" s="18"/>
      <c r="QAK374" s="18"/>
      <c r="QAL374" s="18"/>
      <c r="QAM374" s="18"/>
      <c r="QAN374" s="18"/>
      <c r="QAO374" s="18"/>
      <c r="QAP374" s="18"/>
      <c r="QAQ374" s="18"/>
      <c r="QAR374" s="18"/>
      <c r="QAS374" s="18"/>
      <c r="QAT374" s="18"/>
      <c r="QAU374" s="18"/>
      <c r="QAV374" s="18"/>
      <c r="QAW374" s="18"/>
      <c r="QAX374" s="18"/>
      <c r="QAY374" s="18"/>
      <c r="QAZ374" s="18"/>
      <c r="QBA374" s="18"/>
      <c r="QBB374" s="18"/>
      <c r="QBC374" s="18"/>
      <c r="QBD374" s="18"/>
      <c r="QBE374" s="18"/>
      <c r="QBF374" s="18"/>
      <c r="QBG374" s="18"/>
      <c r="QBH374" s="18"/>
      <c r="QBI374" s="18"/>
      <c r="QBJ374" s="18"/>
      <c r="QBK374" s="18"/>
      <c r="QBL374" s="18"/>
      <c r="QBM374" s="18"/>
      <c r="QBN374" s="18"/>
      <c r="QBO374" s="18"/>
      <c r="QBP374" s="18"/>
      <c r="QBQ374" s="18"/>
      <c r="QBR374" s="18"/>
      <c r="QBS374" s="18"/>
      <c r="QBT374" s="18"/>
      <c r="QBU374" s="18"/>
      <c r="QBV374" s="18"/>
      <c r="QBW374" s="18"/>
      <c r="QBX374" s="18"/>
      <c r="QBY374" s="18"/>
      <c r="QBZ374" s="18"/>
      <c r="QCA374" s="18"/>
      <c r="QCB374" s="18"/>
      <c r="QCC374" s="18"/>
      <c r="QCD374" s="18"/>
      <c r="QCE374" s="18"/>
      <c r="QCF374" s="18"/>
      <c r="QCG374" s="18"/>
      <c r="QCH374" s="18"/>
      <c r="QCI374" s="18"/>
      <c r="QCJ374" s="18"/>
      <c r="QCK374" s="18"/>
      <c r="QCL374" s="18"/>
      <c r="QCM374" s="18"/>
      <c r="QCN374" s="18"/>
      <c r="QCO374" s="18"/>
      <c r="QCP374" s="18"/>
      <c r="QCQ374" s="18"/>
      <c r="QCR374" s="18"/>
      <c r="QCS374" s="18"/>
      <c r="QCT374" s="18"/>
      <c r="QCU374" s="18"/>
      <c r="QCV374" s="18"/>
      <c r="QCW374" s="18"/>
      <c r="QCX374" s="18"/>
      <c r="QCY374" s="18"/>
      <c r="QCZ374" s="18"/>
      <c r="QDA374" s="18"/>
      <c r="QDB374" s="18"/>
      <c r="QDC374" s="18"/>
      <c r="QDD374" s="18"/>
      <c r="QDE374" s="18"/>
      <c r="QDF374" s="18"/>
      <c r="QDG374" s="18"/>
      <c r="QDH374" s="18"/>
      <c r="QDI374" s="18"/>
      <c r="QDJ374" s="18"/>
      <c r="QDK374" s="18"/>
      <c r="QDL374" s="18"/>
      <c r="QDM374" s="18"/>
      <c r="QDN374" s="18"/>
      <c r="QDO374" s="18"/>
      <c r="QDP374" s="18"/>
      <c r="QDQ374" s="18"/>
      <c r="QDR374" s="18"/>
      <c r="QDS374" s="18"/>
      <c r="QDT374" s="18"/>
      <c r="QDU374" s="18"/>
      <c r="QDV374" s="18"/>
      <c r="QDW374" s="18"/>
      <c r="QDX374" s="18"/>
      <c r="QDY374" s="18"/>
      <c r="QDZ374" s="18"/>
      <c r="QEA374" s="18"/>
      <c r="QEB374" s="18"/>
      <c r="QEC374" s="18"/>
      <c r="QED374" s="18"/>
      <c r="QEE374" s="18"/>
      <c r="QEF374" s="18"/>
      <c r="QEG374" s="18"/>
      <c r="QEH374" s="18"/>
      <c r="QEI374" s="18"/>
      <c r="QEJ374" s="18"/>
      <c r="QEK374" s="18"/>
      <c r="QEL374" s="18"/>
      <c r="QEM374" s="18"/>
      <c r="QEN374" s="18"/>
      <c r="QEO374" s="18"/>
      <c r="QEP374" s="18"/>
      <c r="QEQ374" s="18"/>
      <c r="QER374" s="18"/>
      <c r="QES374" s="18"/>
      <c r="QET374" s="18"/>
      <c r="QEU374" s="18"/>
      <c r="QEV374" s="18"/>
      <c r="QEW374" s="18"/>
      <c r="QEX374" s="18"/>
      <c r="QEY374" s="18"/>
      <c r="QEZ374" s="18"/>
      <c r="QFA374" s="18"/>
      <c r="QFB374" s="18"/>
      <c r="QFC374" s="18"/>
      <c r="QFD374" s="18"/>
      <c r="QFE374" s="18"/>
      <c r="QFF374" s="18"/>
      <c r="QFG374" s="18"/>
      <c r="QFH374" s="18"/>
      <c r="QFI374" s="18"/>
      <c r="QFJ374" s="18"/>
      <c r="QFK374" s="18"/>
      <c r="QFL374" s="18"/>
      <c r="QFM374" s="18"/>
      <c r="QFN374" s="18"/>
      <c r="QFO374" s="18"/>
      <c r="QFP374" s="18"/>
      <c r="QFQ374" s="18"/>
      <c r="QFR374" s="18"/>
      <c r="QFS374" s="18"/>
      <c r="QFT374" s="18"/>
      <c r="QFU374" s="18"/>
      <c r="QFV374" s="18"/>
      <c r="QFW374" s="18"/>
      <c r="QFX374" s="18"/>
      <c r="QFY374" s="18"/>
      <c r="QFZ374" s="18"/>
      <c r="QGA374" s="18"/>
      <c r="QGB374" s="18"/>
      <c r="QGC374" s="18"/>
      <c r="QGD374" s="18"/>
      <c r="QGE374" s="18"/>
      <c r="QGF374" s="18"/>
      <c r="QGG374" s="18"/>
      <c r="QGH374" s="18"/>
      <c r="QGI374" s="18"/>
      <c r="QGJ374" s="18"/>
      <c r="QGK374" s="18"/>
      <c r="QGL374" s="18"/>
      <c r="QGM374" s="18"/>
      <c r="QGN374" s="18"/>
      <c r="QGO374" s="18"/>
      <c r="QGP374" s="18"/>
      <c r="QGQ374" s="18"/>
      <c r="QGR374" s="18"/>
      <c r="QGS374" s="18"/>
      <c r="QGT374" s="18"/>
      <c r="QGU374" s="18"/>
      <c r="QGV374" s="18"/>
      <c r="QGW374" s="18"/>
      <c r="QGX374" s="18"/>
      <c r="QGY374" s="18"/>
      <c r="QGZ374" s="18"/>
      <c r="QHA374" s="18"/>
      <c r="QHB374" s="18"/>
      <c r="QHC374" s="18"/>
      <c r="QHD374" s="18"/>
      <c r="QHE374" s="18"/>
      <c r="QHF374" s="18"/>
      <c r="QHG374" s="18"/>
      <c r="QHH374" s="18"/>
      <c r="QHI374" s="18"/>
      <c r="QHJ374" s="18"/>
      <c r="QHK374" s="18"/>
      <c r="QHL374" s="18"/>
      <c r="QHM374" s="18"/>
      <c r="QHN374" s="18"/>
      <c r="QHO374" s="18"/>
      <c r="QHP374" s="18"/>
      <c r="QHQ374" s="18"/>
      <c r="QHR374" s="18"/>
      <c r="QHS374" s="18"/>
      <c r="QHT374" s="18"/>
      <c r="QHU374" s="18"/>
      <c r="QHV374" s="18"/>
      <c r="QHW374" s="18"/>
      <c r="QHX374" s="18"/>
      <c r="QHY374" s="18"/>
      <c r="QHZ374" s="18"/>
      <c r="QIA374" s="18"/>
      <c r="QIB374" s="18"/>
      <c r="QIC374" s="18"/>
      <c r="QID374" s="18"/>
      <c r="QIE374" s="18"/>
      <c r="QIF374" s="18"/>
      <c r="QIG374" s="18"/>
      <c r="QIH374" s="18"/>
      <c r="QII374" s="18"/>
      <c r="QIJ374" s="18"/>
      <c r="QIK374" s="18"/>
      <c r="QIL374" s="18"/>
      <c r="QIM374" s="18"/>
      <c r="QIN374" s="18"/>
      <c r="QIO374" s="18"/>
      <c r="QIP374" s="18"/>
      <c r="QIQ374" s="18"/>
      <c r="QIR374" s="18"/>
      <c r="QIS374" s="18"/>
      <c r="QIT374" s="18"/>
      <c r="QIU374" s="18"/>
      <c r="QIV374" s="18"/>
      <c r="QIW374" s="18"/>
      <c r="QIX374" s="18"/>
      <c r="QIY374" s="18"/>
      <c r="QIZ374" s="18"/>
      <c r="QJA374" s="18"/>
      <c r="QJB374" s="18"/>
      <c r="QJC374" s="18"/>
      <c r="QJD374" s="18"/>
      <c r="QJE374" s="18"/>
      <c r="QJF374" s="18"/>
      <c r="QJG374" s="18"/>
      <c r="QJH374" s="18"/>
      <c r="QJI374" s="18"/>
      <c r="QJJ374" s="18"/>
      <c r="QJK374" s="18"/>
      <c r="QJL374" s="18"/>
      <c r="QJM374" s="18"/>
      <c r="QJN374" s="18"/>
      <c r="QJO374" s="18"/>
      <c r="QJP374" s="18"/>
      <c r="QJQ374" s="18"/>
      <c r="QJR374" s="18"/>
      <c r="QJS374" s="18"/>
      <c r="QJT374" s="18"/>
      <c r="QJU374" s="18"/>
      <c r="QJV374" s="18"/>
      <c r="QJW374" s="18"/>
      <c r="QJX374" s="18"/>
      <c r="QJY374" s="18"/>
      <c r="QJZ374" s="18"/>
      <c r="QKA374" s="18"/>
      <c r="QKB374" s="18"/>
      <c r="QKC374" s="18"/>
      <c r="QKD374" s="18"/>
      <c r="QKE374" s="18"/>
      <c r="QKF374" s="18"/>
      <c r="QKG374" s="18"/>
      <c r="QKH374" s="18"/>
      <c r="QKI374" s="18"/>
      <c r="QKJ374" s="18"/>
      <c r="QKK374" s="18"/>
      <c r="QKL374" s="18"/>
      <c r="QKM374" s="18"/>
      <c r="QKN374" s="18"/>
      <c r="QKO374" s="18"/>
      <c r="QKP374" s="18"/>
      <c r="QKQ374" s="18"/>
      <c r="QKR374" s="18"/>
      <c r="QKS374" s="18"/>
      <c r="QKT374" s="18"/>
      <c r="QKU374" s="18"/>
      <c r="QKV374" s="18"/>
      <c r="QKW374" s="18"/>
      <c r="QKX374" s="18"/>
      <c r="QKY374" s="18"/>
      <c r="QKZ374" s="18"/>
      <c r="QLA374" s="18"/>
      <c r="QLB374" s="18"/>
      <c r="QLC374" s="18"/>
      <c r="QLD374" s="18"/>
      <c r="QLE374" s="18"/>
      <c r="QLF374" s="18"/>
      <c r="QLG374" s="18"/>
      <c r="QLH374" s="18"/>
      <c r="QLI374" s="18"/>
      <c r="QLJ374" s="18"/>
      <c r="QLK374" s="18"/>
      <c r="QLL374" s="18"/>
      <c r="QLM374" s="18"/>
      <c r="QLN374" s="18"/>
      <c r="QLO374" s="18"/>
      <c r="QLP374" s="18"/>
      <c r="QLQ374" s="18"/>
      <c r="QLR374" s="18"/>
      <c r="QLS374" s="18"/>
      <c r="QLT374" s="18"/>
      <c r="QLU374" s="18"/>
      <c r="QLV374" s="18"/>
      <c r="QLW374" s="18"/>
      <c r="QLX374" s="18"/>
      <c r="QLY374" s="18"/>
      <c r="QLZ374" s="18"/>
      <c r="QMA374" s="18"/>
      <c r="QMB374" s="18"/>
      <c r="QMC374" s="18"/>
      <c r="QMD374" s="18"/>
      <c r="QME374" s="18"/>
      <c r="QMF374" s="18"/>
      <c r="QMG374" s="18"/>
      <c r="QMH374" s="18"/>
      <c r="QMI374" s="18"/>
      <c r="QMJ374" s="18"/>
      <c r="QMK374" s="18"/>
      <c r="QML374" s="18"/>
      <c r="QMM374" s="18"/>
      <c r="QMN374" s="18"/>
      <c r="QMO374" s="18"/>
      <c r="QMP374" s="18"/>
      <c r="QMQ374" s="18"/>
      <c r="QMR374" s="18"/>
      <c r="QMS374" s="18"/>
      <c r="QMT374" s="18"/>
      <c r="QMU374" s="18"/>
      <c r="QMV374" s="18"/>
      <c r="QMW374" s="18"/>
      <c r="QMX374" s="18"/>
      <c r="QMY374" s="18"/>
      <c r="QMZ374" s="18"/>
      <c r="QNA374" s="18"/>
      <c r="QNB374" s="18"/>
      <c r="QNC374" s="18"/>
      <c r="QND374" s="18"/>
      <c r="QNE374" s="18"/>
      <c r="QNF374" s="18"/>
      <c r="QNG374" s="18"/>
      <c r="QNH374" s="18"/>
      <c r="QNI374" s="18"/>
      <c r="QNJ374" s="18"/>
      <c r="QNK374" s="18"/>
      <c r="QNL374" s="18"/>
      <c r="QNM374" s="18"/>
      <c r="QNN374" s="18"/>
      <c r="QNO374" s="18"/>
      <c r="QNP374" s="18"/>
      <c r="QNQ374" s="18"/>
      <c r="QNR374" s="18"/>
      <c r="QNS374" s="18"/>
      <c r="QNT374" s="18"/>
      <c r="QNU374" s="18"/>
      <c r="QNV374" s="18"/>
      <c r="QNW374" s="18"/>
      <c r="QNX374" s="18"/>
      <c r="QNY374" s="18"/>
      <c r="QNZ374" s="18"/>
      <c r="QOA374" s="18"/>
      <c r="QOB374" s="18"/>
      <c r="QOC374" s="18"/>
      <c r="QOD374" s="18"/>
      <c r="QOE374" s="18"/>
      <c r="QOF374" s="18"/>
      <c r="QOG374" s="18"/>
      <c r="QOH374" s="18"/>
      <c r="QOI374" s="18"/>
      <c r="QOJ374" s="18"/>
      <c r="QOK374" s="18"/>
      <c r="QOL374" s="18"/>
      <c r="QOM374" s="18"/>
      <c r="QON374" s="18"/>
      <c r="QOO374" s="18"/>
      <c r="QOP374" s="18"/>
      <c r="QOQ374" s="18"/>
      <c r="QOR374" s="18"/>
      <c r="QOS374" s="18"/>
      <c r="QOT374" s="18"/>
      <c r="QOU374" s="18"/>
      <c r="QOV374" s="18"/>
      <c r="QOW374" s="18"/>
      <c r="QOX374" s="18"/>
      <c r="QOY374" s="18"/>
      <c r="QOZ374" s="18"/>
      <c r="QPA374" s="18"/>
      <c r="QPB374" s="18"/>
      <c r="QPC374" s="18"/>
      <c r="QPD374" s="18"/>
      <c r="QPE374" s="18"/>
      <c r="QPF374" s="18"/>
      <c r="QPG374" s="18"/>
      <c r="QPH374" s="18"/>
      <c r="QPI374" s="18"/>
      <c r="QPJ374" s="18"/>
      <c r="QPK374" s="18"/>
      <c r="QPL374" s="18"/>
      <c r="QPM374" s="18"/>
      <c r="QPN374" s="18"/>
      <c r="QPO374" s="18"/>
      <c r="QPP374" s="18"/>
      <c r="QPQ374" s="18"/>
      <c r="QPR374" s="18"/>
      <c r="QPS374" s="18"/>
      <c r="QPT374" s="18"/>
      <c r="QPU374" s="18"/>
      <c r="QPV374" s="18"/>
      <c r="QPW374" s="18"/>
      <c r="QPX374" s="18"/>
      <c r="QPY374" s="18"/>
      <c r="QPZ374" s="18"/>
      <c r="QQA374" s="18"/>
      <c r="QQB374" s="18"/>
      <c r="QQC374" s="18"/>
      <c r="QQD374" s="18"/>
      <c r="QQE374" s="18"/>
      <c r="QQF374" s="18"/>
      <c r="QQG374" s="18"/>
      <c r="QQH374" s="18"/>
      <c r="QQI374" s="18"/>
      <c r="QQJ374" s="18"/>
      <c r="QQK374" s="18"/>
      <c r="QQL374" s="18"/>
      <c r="QQM374" s="18"/>
      <c r="QQN374" s="18"/>
      <c r="QQO374" s="18"/>
      <c r="QQP374" s="18"/>
      <c r="QQQ374" s="18"/>
      <c r="QQR374" s="18"/>
      <c r="QQS374" s="18"/>
      <c r="QQT374" s="18"/>
      <c r="QQU374" s="18"/>
      <c r="QQV374" s="18"/>
      <c r="QQW374" s="18"/>
      <c r="QQX374" s="18"/>
      <c r="QQY374" s="18"/>
      <c r="QQZ374" s="18"/>
      <c r="QRA374" s="18"/>
      <c r="QRB374" s="18"/>
      <c r="QRC374" s="18"/>
      <c r="QRD374" s="18"/>
      <c r="QRE374" s="18"/>
      <c r="QRF374" s="18"/>
      <c r="QRG374" s="18"/>
      <c r="QRH374" s="18"/>
      <c r="QRI374" s="18"/>
      <c r="QRJ374" s="18"/>
      <c r="QRK374" s="18"/>
      <c r="QRL374" s="18"/>
      <c r="QRM374" s="18"/>
      <c r="QRN374" s="18"/>
      <c r="QRO374" s="18"/>
      <c r="QRP374" s="18"/>
      <c r="QRQ374" s="18"/>
      <c r="QRR374" s="18"/>
      <c r="QRS374" s="18"/>
      <c r="QRT374" s="18"/>
      <c r="QRU374" s="18"/>
      <c r="QRV374" s="18"/>
      <c r="QRW374" s="18"/>
      <c r="QRX374" s="18"/>
      <c r="QRY374" s="18"/>
      <c r="QRZ374" s="18"/>
      <c r="QSA374" s="18"/>
      <c r="QSB374" s="18"/>
      <c r="QSC374" s="18"/>
      <c r="QSD374" s="18"/>
      <c r="QSE374" s="18"/>
      <c r="QSF374" s="18"/>
      <c r="QSG374" s="18"/>
      <c r="QSH374" s="18"/>
      <c r="QSI374" s="18"/>
      <c r="QSJ374" s="18"/>
      <c r="QSK374" s="18"/>
      <c r="QSL374" s="18"/>
      <c r="QSM374" s="18"/>
      <c r="QSN374" s="18"/>
      <c r="QSO374" s="18"/>
      <c r="QSP374" s="18"/>
      <c r="QSQ374" s="18"/>
      <c r="QSR374" s="18"/>
      <c r="QSS374" s="18"/>
      <c r="QST374" s="18"/>
      <c r="QSU374" s="18"/>
      <c r="QSV374" s="18"/>
      <c r="QSW374" s="18"/>
      <c r="QSX374" s="18"/>
      <c r="QSY374" s="18"/>
      <c r="QSZ374" s="18"/>
      <c r="QTA374" s="18"/>
      <c r="QTB374" s="18"/>
      <c r="QTC374" s="18"/>
      <c r="QTD374" s="18"/>
      <c r="QTE374" s="18"/>
      <c r="QTF374" s="18"/>
      <c r="QTG374" s="18"/>
      <c r="QTH374" s="18"/>
      <c r="QTI374" s="18"/>
      <c r="QTJ374" s="18"/>
      <c r="QTK374" s="18"/>
      <c r="QTL374" s="18"/>
      <c r="QTM374" s="18"/>
      <c r="QTN374" s="18"/>
      <c r="QTO374" s="18"/>
      <c r="QTP374" s="18"/>
      <c r="QTQ374" s="18"/>
      <c r="QTR374" s="18"/>
      <c r="QTS374" s="18"/>
      <c r="QTT374" s="18"/>
      <c r="QTU374" s="18"/>
      <c r="QTV374" s="18"/>
      <c r="QTW374" s="18"/>
      <c r="QTX374" s="18"/>
      <c r="QTY374" s="18"/>
      <c r="QTZ374" s="18"/>
      <c r="QUA374" s="18"/>
      <c r="QUB374" s="18"/>
      <c r="QUC374" s="18"/>
      <c r="QUD374" s="18"/>
      <c r="QUE374" s="18"/>
      <c r="QUF374" s="18"/>
      <c r="QUG374" s="18"/>
      <c r="QUH374" s="18"/>
      <c r="QUI374" s="18"/>
      <c r="QUJ374" s="18"/>
      <c r="QUK374" s="18"/>
      <c r="QUL374" s="18"/>
      <c r="QUM374" s="18"/>
      <c r="QUN374" s="18"/>
      <c r="QUO374" s="18"/>
      <c r="QUP374" s="18"/>
      <c r="QUQ374" s="18"/>
      <c r="QUR374" s="18"/>
      <c r="QUS374" s="18"/>
      <c r="QUT374" s="18"/>
      <c r="QUU374" s="18"/>
      <c r="QUV374" s="18"/>
      <c r="QUW374" s="18"/>
      <c r="QUX374" s="18"/>
      <c r="QUY374" s="18"/>
      <c r="QUZ374" s="18"/>
      <c r="QVA374" s="18"/>
      <c r="QVB374" s="18"/>
      <c r="QVC374" s="18"/>
      <c r="QVD374" s="18"/>
      <c r="QVE374" s="18"/>
      <c r="QVF374" s="18"/>
      <c r="QVG374" s="18"/>
      <c r="QVH374" s="18"/>
      <c r="QVI374" s="18"/>
      <c r="QVJ374" s="18"/>
      <c r="QVK374" s="18"/>
      <c r="QVL374" s="18"/>
      <c r="QVM374" s="18"/>
      <c r="QVN374" s="18"/>
      <c r="QVO374" s="18"/>
      <c r="QVP374" s="18"/>
      <c r="QVQ374" s="18"/>
      <c r="QVR374" s="18"/>
      <c r="QVS374" s="18"/>
      <c r="QVT374" s="18"/>
      <c r="QVU374" s="18"/>
      <c r="QVV374" s="18"/>
      <c r="QVW374" s="18"/>
      <c r="QVX374" s="18"/>
      <c r="QVY374" s="18"/>
      <c r="QVZ374" s="18"/>
      <c r="QWA374" s="18"/>
      <c r="QWB374" s="18"/>
      <c r="QWC374" s="18"/>
      <c r="QWD374" s="18"/>
      <c r="QWE374" s="18"/>
      <c r="QWF374" s="18"/>
      <c r="QWG374" s="18"/>
      <c r="QWH374" s="18"/>
      <c r="QWI374" s="18"/>
      <c r="QWJ374" s="18"/>
      <c r="QWK374" s="18"/>
      <c r="QWL374" s="18"/>
      <c r="QWM374" s="18"/>
      <c r="QWN374" s="18"/>
      <c r="QWO374" s="18"/>
      <c r="QWP374" s="18"/>
      <c r="QWQ374" s="18"/>
      <c r="QWR374" s="18"/>
      <c r="QWS374" s="18"/>
      <c r="QWT374" s="18"/>
      <c r="QWU374" s="18"/>
      <c r="QWV374" s="18"/>
      <c r="QWW374" s="18"/>
      <c r="QWX374" s="18"/>
      <c r="QWY374" s="18"/>
      <c r="QWZ374" s="18"/>
      <c r="QXA374" s="18"/>
      <c r="QXB374" s="18"/>
      <c r="QXC374" s="18"/>
      <c r="QXD374" s="18"/>
      <c r="QXE374" s="18"/>
      <c r="QXF374" s="18"/>
      <c r="QXG374" s="18"/>
      <c r="QXH374" s="18"/>
      <c r="QXI374" s="18"/>
      <c r="QXJ374" s="18"/>
      <c r="QXK374" s="18"/>
      <c r="QXL374" s="18"/>
      <c r="QXM374" s="18"/>
      <c r="QXN374" s="18"/>
      <c r="QXO374" s="18"/>
      <c r="QXP374" s="18"/>
      <c r="QXQ374" s="18"/>
      <c r="QXR374" s="18"/>
      <c r="QXS374" s="18"/>
      <c r="QXT374" s="18"/>
      <c r="QXU374" s="18"/>
      <c r="QXV374" s="18"/>
      <c r="QXW374" s="18"/>
      <c r="QXX374" s="18"/>
      <c r="QXY374" s="18"/>
      <c r="QXZ374" s="18"/>
      <c r="QYA374" s="18"/>
      <c r="QYB374" s="18"/>
      <c r="QYC374" s="18"/>
      <c r="QYD374" s="18"/>
      <c r="QYE374" s="18"/>
      <c r="QYF374" s="18"/>
      <c r="QYG374" s="18"/>
      <c r="QYH374" s="18"/>
      <c r="QYI374" s="18"/>
      <c r="QYJ374" s="18"/>
      <c r="QYK374" s="18"/>
      <c r="QYL374" s="18"/>
      <c r="QYM374" s="18"/>
      <c r="QYN374" s="18"/>
      <c r="QYO374" s="18"/>
      <c r="QYP374" s="18"/>
      <c r="QYQ374" s="18"/>
      <c r="QYR374" s="18"/>
      <c r="QYS374" s="18"/>
      <c r="QYT374" s="18"/>
      <c r="QYU374" s="18"/>
      <c r="QYV374" s="18"/>
      <c r="QYW374" s="18"/>
      <c r="QYX374" s="18"/>
      <c r="QYY374" s="18"/>
      <c r="QYZ374" s="18"/>
      <c r="QZA374" s="18"/>
      <c r="QZB374" s="18"/>
      <c r="QZC374" s="18"/>
      <c r="QZD374" s="18"/>
      <c r="QZE374" s="18"/>
      <c r="QZF374" s="18"/>
      <c r="QZG374" s="18"/>
      <c r="QZH374" s="18"/>
      <c r="QZI374" s="18"/>
      <c r="QZJ374" s="18"/>
      <c r="QZK374" s="18"/>
      <c r="QZL374" s="18"/>
      <c r="QZM374" s="18"/>
      <c r="QZN374" s="18"/>
      <c r="QZO374" s="18"/>
      <c r="QZP374" s="18"/>
      <c r="QZQ374" s="18"/>
      <c r="QZR374" s="18"/>
      <c r="QZS374" s="18"/>
      <c r="QZT374" s="18"/>
      <c r="QZU374" s="18"/>
      <c r="QZV374" s="18"/>
      <c r="QZW374" s="18"/>
      <c r="QZX374" s="18"/>
      <c r="QZY374" s="18"/>
      <c r="QZZ374" s="18"/>
      <c r="RAA374" s="18"/>
      <c r="RAB374" s="18"/>
      <c r="RAC374" s="18"/>
      <c r="RAD374" s="18"/>
      <c r="RAE374" s="18"/>
      <c r="RAF374" s="18"/>
      <c r="RAG374" s="18"/>
      <c r="RAH374" s="18"/>
      <c r="RAI374" s="18"/>
      <c r="RAJ374" s="18"/>
      <c r="RAK374" s="18"/>
      <c r="RAL374" s="18"/>
      <c r="RAM374" s="18"/>
      <c r="RAN374" s="18"/>
      <c r="RAO374" s="18"/>
      <c r="RAP374" s="18"/>
      <c r="RAQ374" s="18"/>
      <c r="RAR374" s="18"/>
      <c r="RAS374" s="18"/>
      <c r="RAT374" s="18"/>
      <c r="RAU374" s="18"/>
      <c r="RAV374" s="18"/>
      <c r="RAW374" s="18"/>
      <c r="RAX374" s="18"/>
      <c r="RAY374" s="18"/>
      <c r="RAZ374" s="18"/>
      <c r="RBA374" s="18"/>
      <c r="RBB374" s="18"/>
      <c r="RBC374" s="18"/>
      <c r="RBD374" s="18"/>
      <c r="RBE374" s="18"/>
      <c r="RBF374" s="18"/>
      <c r="RBG374" s="18"/>
      <c r="RBH374" s="18"/>
      <c r="RBI374" s="18"/>
      <c r="RBJ374" s="18"/>
      <c r="RBK374" s="18"/>
      <c r="RBL374" s="18"/>
      <c r="RBM374" s="18"/>
      <c r="RBN374" s="18"/>
      <c r="RBO374" s="18"/>
      <c r="RBP374" s="18"/>
      <c r="RBQ374" s="18"/>
      <c r="RBR374" s="18"/>
      <c r="RBS374" s="18"/>
      <c r="RBT374" s="18"/>
      <c r="RBU374" s="18"/>
      <c r="RBV374" s="18"/>
      <c r="RBW374" s="18"/>
      <c r="RBX374" s="18"/>
      <c r="RBY374" s="18"/>
      <c r="RBZ374" s="18"/>
      <c r="RCA374" s="18"/>
      <c r="RCB374" s="18"/>
      <c r="RCC374" s="18"/>
      <c r="RCD374" s="18"/>
      <c r="RCE374" s="18"/>
      <c r="RCF374" s="18"/>
      <c r="RCG374" s="18"/>
      <c r="RCH374" s="18"/>
      <c r="RCI374" s="18"/>
      <c r="RCJ374" s="18"/>
      <c r="RCK374" s="18"/>
      <c r="RCL374" s="18"/>
      <c r="RCM374" s="18"/>
      <c r="RCN374" s="18"/>
      <c r="RCO374" s="18"/>
      <c r="RCP374" s="18"/>
      <c r="RCQ374" s="18"/>
      <c r="RCR374" s="18"/>
      <c r="RCS374" s="18"/>
      <c r="RCT374" s="18"/>
      <c r="RCU374" s="18"/>
      <c r="RCV374" s="18"/>
      <c r="RCW374" s="18"/>
      <c r="RCX374" s="18"/>
      <c r="RCY374" s="18"/>
      <c r="RCZ374" s="18"/>
      <c r="RDA374" s="18"/>
      <c r="RDB374" s="18"/>
      <c r="RDC374" s="18"/>
      <c r="RDD374" s="18"/>
      <c r="RDE374" s="18"/>
      <c r="RDF374" s="18"/>
      <c r="RDG374" s="18"/>
      <c r="RDH374" s="18"/>
      <c r="RDI374" s="18"/>
      <c r="RDJ374" s="18"/>
      <c r="RDK374" s="18"/>
      <c r="RDL374" s="18"/>
      <c r="RDM374" s="18"/>
      <c r="RDN374" s="18"/>
      <c r="RDO374" s="18"/>
      <c r="RDP374" s="18"/>
      <c r="RDQ374" s="18"/>
      <c r="RDR374" s="18"/>
      <c r="RDS374" s="18"/>
      <c r="RDT374" s="18"/>
      <c r="RDU374" s="18"/>
      <c r="RDV374" s="18"/>
      <c r="RDW374" s="18"/>
      <c r="RDX374" s="18"/>
      <c r="RDY374" s="18"/>
      <c r="RDZ374" s="18"/>
      <c r="REA374" s="18"/>
      <c r="REB374" s="18"/>
      <c r="REC374" s="18"/>
      <c r="RED374" s="18"/>
      <c r="REE374" s="18"/>
      <c r="REF374" s="18"/>
      <c r="REG374" s="18"/>
      <c r="REH374" s="18"/>
      <c r="REI374" s="18"/>
      <c r="REJ374" s="18"/>
      <c r="REK374" s="18"/>
      <c r="REL374" s="18"/>
      <c r="REM374" s="18"/>
      <c r="REN374" s="18"/>
      <c r="REO374" s="18"/>
      <c r="REP374" s="18"/>
      <c r="REQ374" s="18"/>
      <c r="RER374" s="18"/>
      <c r="RES374" s="18"/>
      <c r="RET374" s="18"/>
      <c r="REU374" s="18"/>
      <c r="REV374" s="18"/>
      <c r="REW374" s="18"/>
      <c r="REX374" s="18"/>
      <c r="REY374" s="18"/>
      <c r="REZ374" s="18"/>
      <c r="RFA374" s="18"/>
      <c r="RFB374" s="18"/>
      <c r="RFC374" s="18"/>
      <c r="RFD374" s="18"/>
      <c r="RFE374" s="18"/>
      <c r="RFF374" s="18"/>
      <c r="RFG374" s="18"/>
      <c r="RFH374" s="18"/>
      <c r="RFI374" s="18"/>
      <c r="RFJ374" s="18"/>
      <c r="RFK374" s="18"/>
      <c r="RFL374" s="18"/>
      <c r="RFM374" s="18"/>
      <c r="RFN374" s="18"/>
      <c r="RFO374" s="18"/>
      <c r="RFP374" s="18"/>
      <c r="RFQ374" s="18"/>
      <c r="RFR374" s="18"/>
      <c r="RFS374" s="18"/>
      <c r="RFT374" s="18"/>
      <c r="RFU374" s="18"/>
      <c r="RFV374" s="18"/>
      <c r="RFW374" s="18"/>
      <c r="RFX374" s="18"/>
      <c r="RFY374" s="18"/>
      <c r="RFZ374" s="18"/>
      <c r="RGA374" s="18"/>
      <c r="RGB374" s="18"/>
      <c r="RGC374" s="18"/>
      <c r="RGD374" s="18"/>
      <c r="RGE374" s="18"/>
      <c r="RGF374" s="18"/>
      <c r="RGG374" s="18"/>
      <c r="RGH374" s="18"/>
      <c r="RGI374" s="18"/>
      <c r="RGJ374" s="18"/>
      <c r="RGK374" s="18"/>
      <c r="RGL374" s="18"/>
      <c r="RGM374" s="18"/>
      <c r="RGN374" s="18"/>
      <c r="RGO374" s="18"/>
      <c r="RGP374" s="18"/>
      <c r="RGQ374" s="18"/>
      <c r="RGR374" s="18"/>
      <c r="RGS374" s="18"/>
      <c r="RGT374" s="18"/>
      <c r="RGU374" s="18"/>
      <c r="RGV374" s="18"/>
      <c r="RGW374" s="18"/>
      <c r="RGX374" s="18"/>
      <c r="RGY374" s="18"/>
      <c r="RGZ374" s="18"/>
      <c r="RHA374" s="18"/>
      <c r="RHB374" s="18"/>
      <c r="RHC374" s="18"/>
      <c r="RHD374" s="18"/>
      <c r="RHE374" s="18"/>
      <c r="RHF374" s="18"/>
      <c r="RHG374" s="18"/>
      <c r="RHH374" s="18"/>
      <c r="RHI374" s="18"/>
      <c r="RHJ374" s="18"/>
      <c r="RHK374" s="18"/>
      <c r="RHL374" s="18"/>
      <c r="RHM374" s="18"/>
      <c r="RHN374" s="18"/>
      <c r="RHO374" s="18"/>
      <c r="RHP374" s="18"/>
      <c r="RHQ374" s="18"/>
      <c r="RHR374" s="18"/>
      <c r="RHS374" s="18"/>
      <c r="RHT374" s="18"/>
      <c r="RHU374" s="18"/>
      <c r="RHV374" s="18"/>
      <c r="RHW374" s="18"/>
      <c r="RHX374" s="18"/>
      <c r="RHY374" s="18"/>
      <c r="RHZ374" s="18"/>
      <c r="RIA374" s="18"/>
      <c r="RIB374" s="18"/>
      <c r="RIC374" s="18"/>
      <c r="RID374" s="18"/>
      <c r="RIE374" s="18"/>
      <c r="RIF374" s="18"/>
      <c r="RIG374" s="18"/>
      <c r="RIH374" s="18"/>
      <c r="RII374" s="18"/>
      <c r="RIJ374" s="18"/>
      <c r="RIK374" s="18"/>
      <c r="RIL374" s="18"/>
      <c r="RIM374" s="18"/>
      <c r="RIN374" s="18"/>
      <c r="RIO374" s="18"/>
      <c r="RIP374" s="18"/>
      <c r="RIQ374" s="18"/>
      <c r="RIR374" s="18"/>
      <c r="RIS374" s="18"/>
      <c r="RIT374" s="18"/>
      <c r="RIU374" s="18"/>
      <c r="RIV374" s="18"/>
      <c r="RIW374" s="18"/>
      <c r="RIX374" s="18"/>
      <c r="RIY374" s="18"/>
      <c r="RIZ374" s="18"/>
      <c r="RJA374" s="18"/>
      <c r="RJB374" s="18"/>
      <c r="RJC374" s="18"/>
      <c r="RJD374" s="18"/>
      <c r="RJE374" s="18"/>
      <c r="RJF374" s="18"/>
      <c r="RJG374" s="18"/>
      <c r="RJH374" s="18"/>
      <c r="RJI374" s="18"/>
      <c r="RJJ374" s="18"/>
      <c r="RJK374" s="18"/>
      <c r="RJL374" s="18"/>
      <c r="RJM374" s="18"/>
      <c r="RJN374" s="18"/>
      <c r="RJO374" s="18"/>
      <c r="RJP374" s="18"/>
      <c r="RJQ374" s="18"/>
      <c r="RJR374" s="18"/>
      <c r="RJS374" s="18"/>
      <c r="RJT374" s="18"/>
      <c r="RJU374" s="18"/>
      <c r="RJV374" s="18"/>
      <c r="RJW374" s="18"/>
      <c r="RJX374" s="18"/>
      <c r="RJY374" s="18"/>
      <c r="RJZ374" s="18"/>
      <c r="RKA374" s="18"/>
      <c r="RKB374" s="18"/>
      <c r="RKC374" s="18"/>
      <c r="RKD374" s="18"/>
      <c r="RKE374" s="18"/>
      <c r="RKF374" s="18"/>
      <c r="RKG374" s="18"/>
      <c r="RKH374" s="18"/>
      <c r="RKI374" s="18"/>
      <c r="RKJ374" s="18"/>
      <c r="RKK374" s="18"/>
      <c r="RKL374" s="18"/>
      <c r="RKM374" s="18"/>
      <c r="RKN374" s="18"/>
      <c r="RKO374" s="18"/>
      <c r="RKP374" s="18"/>
      <c r="RKQ374" s="18"/>
      <c r="RKR374" s="18"/>
      <c r="RKS374" s="18"/>
      <c r="RKT374" s="18"/>
      <c r="RKU374" s="18"/>
      <c r="RKV374" s="18"/>
      <c r="RKW374" s="18"/>
      <c r="RKX374" s="18"/>
      <c r="RKY374" s="18"/>
      <c r="RKZ374" s="18"/>
      <c r="RLA374" s="18"/>
      <c r="RLB374" s="18"/>
      <c r="RLC374" s="18"/>
      <c r="RLD374" s="18"/>
      <c r="RLE374" s="18"/>
      <c r="RLF374" s="18"/>
      <c r="RLG374" s="18"/>
      <c r="RLH374" s="18"/>
      <c r="RLI374" s="18"/>
      <c r="RLJ374" s="18"/>
      <c r="RLK374" s="18"/>
      <c r="RLL374" s="18"/>
      <c r="RLM374" s="18"/>
      <c r="RLN374" s="18"/>
      <c r="RLO374" s="18"/>
      <c r="RLP374" s="18"/>
      <c r="RLQ374" s="18"/>
      <c r="RLR374" s="18"/>
      <c r="RLS374" s="18"/>
      <c r="RLT374" s="18"/>
      <c r="RLU374" s="18"/>
      <c r="RLV374" s="18"/>
      <c r="RLW374" s="18"/>
      <c r="RLX374" s="18"/>
      <c r="RLY374" s="18"/>
      <c r="RLZ374" s="18"/>
      <c r="RMA374" s="18"/>
      <c r="RMB374" s="18"/>
      <c r="RMC374" s="18"/>
      <c r="RMD374" s="18"/>
      <c r="RME374" s="18"/>
      <c r="RMF374" s="18"/>
      <c r="RMG374" s="18"/>
      <c r="RMH374" s="18"/>
      <c r="RMI374" s="18"/>
      <c r="RMJ374" s="18"/>
      <c r="RMK374" s="18"/>
      <c r="RML374" s="18"/>
      <c r="RMM374" s="18"/>
      <c r="RMN374" s="18"/>
      <c r="RMO374" s="18"/>
      <c r="RMP374" s="18"/>
      <c r="RMQ374" s="18"/>
      <c r="RMR374" s="18"/>
      <c r="RMS374" s="18"/>
      <c r="RMT374" s="18"/>
      <c r="RMU374" s="18"/>
      <c r="RMV374" s="18"/>
      <c r="RMW374" s="18"/>
      <c r="RMX374" s="18"/>
      <c r="RMY374" s="18"/>
      <c r="RMZ374" s="18"/>
      <c r="RNA374" s="18"/>
      <c r="RNB374" s="18"/>
      <c r="RNC374" s="18"/>
      <c r="RND374" s="18"/>
      <c r="RNE374" s="18"/>
      <c r="RNF374" s="18"/>
      <c r="RNG374" s="18"/>
      <c r="RNH374" s="18"/>
      <c r="RNI374" s="18"/>
      <c r="RNJ374" s="18"/>
      <c r="RNK374" s="18"/>
      <c r="RNL374" s="18"/>
      <c r="RNM374" s="18"/>
      <c r="RNN374" s="18"/>
      <c r="RNO374" s="18"/>
      <c r="RNP374" s="18"/>
      <c r="RNQ374" s="18"/>
      <c r="RNR374" s="18"/>
      <c r="RNS374" s="18"/>
      <c r="RNT374" s="18"/>
      <c r="RNU374" s="18"/>
      <c r="RNV374" s="18"/>
      <c r="RNW374" s="18"/>
      <c r="RNX374" s="18"/>
      <c r="RNY374" s="18"/>
      <c r="RNZ374" s="18"/>
      <c r="ROA374" s="18"/>
      <c r="ROB374" s="18"/>
      <c r="ROC374" s="18"/>
      <c r="ROD374" s="18"/>
      <c r="ROE374" s="18"/>
      <c r="ROF374" s="18"/>
      <c r="ROG374" s="18"/>
      <c r="ROH374" s="18"/>
      <c r="ROI374" s="18"/>
      <c r="ROJ374" s="18"/>
      <c r="ROK374" s="18"/>
      <c r="ROL374" s="18"/>
      <c r="ROM374" s="18"/>
      <c r="RON374" s="18"/>
      <c r="ROO374" s="18"/>
      <c r="ROP374" s="18"/>
      <c r="ROQ374" s="18"/>
      <c r="ROR374" s="18"/>
      <c r="ROS374" s="18"/>
      <c r="ROT374" s="18"/>
      <c r="ROU374" s="18"/>
      <c r="ROV374" s="18"/>
      <c r="ROW374" s="18"/>
      <c r="ROX374" s="18"/>
      <c r="ROY374" s="18"/>
      <c r="ROZ374" s="18"/>
      <c r="RPA374" s="18"/>
      <c r="RPB374" s="18"/>
      <c r="RPC374" s="18"/>
      <c r="RPD374" s="18"/>
      <c r="RPE374" s="18"/>
      <c r="RPF374" s="18"/>
      <c r="RPG374" s="18"/>
      <c r="RPH374" s="18"/>
      <c r="RPI374" s="18"/>
      <c r="RPJ374" s="18"/>
      <c r="RPK374" s="18"/>
      <c r="RPL374" s="18"/>
      <c r="RPM374" s="18"/>
      <c r="RPN374" s="18"/>
      <c r="RPO374" s="18"/>
      <c r="RPP374" s="18"/>
      <c r="RPQ374" s="18"/>
      <c r="RPR374" s="18"/>
      <c r="RPS374" s="18"/>
      <c r="RPT374" s="18"/>
      <c r="RPU374" s="18"/>
      <c r="RPV374" s="18"/>
      <c r="RPW374" s="18"/>
      <c r="RPX374" s="18"/>
      <c r="RPY374" s="18"/>
      <c r="RPZ374" s="18"/>
      <c r="RQA374" s="18"/>
      <c r="RQB374" s="18"/>
      <c r="RQC374" s="18"/>
      <c r="RQD374" s="18"/>
      <c r="RQE374" s="18"/>
      <c r="RQF374" s="18"/>
      <c r="RQG374" s="18"/>
      <c r="RQH374" s="18"/>
      <c r="RQI374" s="18"/>
      <c r="RQJ374" s="18"/>
      <c r="RQK374" s="18"/>
      <c r="RQL374" s="18"/>
      <c r="RQM374" s="18"/>
      <c r="RQN374" s="18"/>
      <c r="RQO374" s="18"/>
      <c r="RQP374" s="18"/>
      <c r="RQQ374" s="18"/>
      <c r="RQR374" s="18"/>
      <c r="RQS374" s="18"/>
      <c r="RQT374" s="18"/>
      <c r="RQU374" s="18"/>
      <c r="RQV374" s="18"/>
      <c r="RQW374" s="18"/>
      <c r="RQX374" s="18"/>
      <c r="RQY374" s="18"/>
      <c r="RQZ374" s="18"/>
      <c r="RRA374" s="18"/>
      <c r="RRB374" s="18"/>
      <c r="RRC374" s="18"/>
      <c r="RRD374" s="18"/>
      <c r="RRE374" s="18"/>
      <c r="RRF374" s="18"/>
      <c r="RRG374" s="18"/>
      <c r="RRH374" s="18"/>
      <c r="RRI374" s="18"/>
      <c r="RRJ374" s="18"/>
      <c r="RRK374" s="18"/>
      <c r="RRL374" s="18"/>
      <c r="RRM374" s="18"/>
      <c r="RRN374" s="18"/>
      <c r="RRO374" s="18"/>
      <c r="RRP374" s="18"/>
      <c r="RRQ374" s="18"/>
      <c r="RRR374" s="18"/>
      <c r="RRS374" s="18"/>
      <c r="RRT374" s="18"/>
      <c r="RRU374" s="18"/>
      <c r="RRV374" s="18"/>
      <c r="RRW374" s="18"/>
      <c r="RRX374" s="18"/>
      <c r="RRY374" s="18"/>
      <c r="RRZ374" s="18"/>
      <c r="RSA374" s="18"/>
      <c r="RSB374" s="18"/>
      <c r="RSC374" s="18"/>
      <c r="RSD374" s="18"/>
      <c r="RSE374" s="18"/>
      <c r="RSF374" s="18"/>
      <c r="RSG374" s="18"/>
      <c r="RSH374" s="18"/>
      <c r="RSI374" s="18"/>
      <c r="RSJ374" s="18"/>
      <c r="RSK374" s="18"/>
      <c r="RSL374" s="18"/>
      <c r="RSM374" s="18"/>
      <c r="RSN374" s="18"/>
      <c r="RSO374" s="18"/>
      <c r="RSP374" s="18"/>
      <c r="RSQ374" s="18"/>
      <c r="RSR374" s="18"/>
      <c r="RSS374" s="18"/>
      <c r="RST374" s="18"/>
      <c r="RSU374" s="18"/>
      <c r="RSV374" s="18"/>
      <c r="RSW374" s="18"/>
      <c r="RSX374" s="18"/>
      <c r="RSY374" s="18"/>
      <c r="RSZ374" s="18"/>
      <c r="RTA374" s="18"/>
      <c r="RTB374" s="18"/>
      <c r="RTC374" s="18"/>
      <c r="RTD374" s="18"/>
      <c r="RTE374" s="18"/>
      <c r="RTF374" s="18"/>
      <c r="RTG374" s="18"/>
      <c r="RTH374" s="18"/>
      <c r="RTI374" s="18"/>
      <c r="RTJ374" s="18"/>
      <c r="RTK374" s="18"/>
      <c r="RTL374" s="18"/>
      <c r="RTM374" s="18"/>
      <c r="RTN374" s="18"/>
      <c r="RTO374" s="18"/>
      <c r="RTP374" s="18"/>
      <c r="RTQ374" s="18"/>
      <c r="RTR374" s="18"/>
      <c r="RTS374" s="18"/>
      <c r="RTT374" s="18"/>
      <c r="RTU374" s="18"/>
      <c r="RTV374" s="18"/>
      <c r="RTW374" s="18"/>
      <c r="RTX374" s="18"/>
      <c r="RTY374" s="18"/>
      <c r="RTZ374" s="18"/>
      <c r="RUA374" s="18"/>
      <c r="RUB374" s="18"/>
      <c r="RUC374" s="18"/>
      <c r="RUD374" s="18"/>
      <c r="RUE374" s="18"/>
      <c r="RUF374" s="18"/>
      <c r="RUG374" s="18"/>
      <c r="RUH374" s="18"/>
      <c r="RUI374" s="18"/>
      <c r="RUJ374" s="18"/>
      <c r="RUK374" s="18"/>
      <c r="RUL374" s="18"/>
      <c r="RUM374" s="18"/>
      <c r="RUN374" s="18"/>
      <c r="RUO374" s="18"/>
      <c r="RUP374" s="18"/>
      <c r="RUQ374" s="18"/>
      <c r="RUR374" s="18"/>
      <c r="RUS374" s="18"/>
      <c r="RUT374" s="18"/>
      <c r="RUU374" s="18"/>
      <c r="RUV374" s="18"/>
      <c r="RUW374" s="18"/>
      <c r="RUX374" s="18"/>
      <c r="RUY374" s="18"/>
      <c r="RUZ374" s="18"/>
      <c r="RVA374" s="18"/>
      <c r="RVB374" s="18"/>
      <c r="RVC374" s="18"/>
      <c r="RVD374" s="18"/>
      <c r="RVE374" s="18"/>
      <c r="RVF374" s="18"/>
      <c r="RVG374" s="18"/>
      <c r="RVH374" s="18"/>
      <c r="RVI374" s="18"/>
      <c r="RVJ374" s="18"/>
      <c r="RVK374" s="18"/>
      <c r="RVL374" s="18"/>
      <c r="RVM374" s="18"/>
      <c r="RVN374" s="18"/>
      <c r="RVO374" s="18"/>
      <c r="RVP374" s="18"/>
      <c r="RVQ374" s="18"/>
      <c r="RVR374" s="18"/>
      <c r="RVS374" s="18"/>
      <c r="RVT374" s="18"/>
      <c r="RVU374" s="18"/>
      <c r="RVV374" s="18"/>
      <c r="RVW374" s="18"/>
      <c r="RVX374" s="18"/>
      <c r="RVY374" s="18"/>
      <c r="RVZ374" s="18"/>
      <c r="RWA374" s="18"/>
      <c r="RWB374" s="18"/>
      <c r="RWC374" s="18"/>
      <c r="RWD374" s="18"/>
      <c r="RWE374" s="18"/>
      <c r="RWF374" s="18"/>
      <c r="RWG374" s="18"/>
      <c r="RWH374" s="18"/>
      <c r="RWI374" s="18"/>
      <c r="RWJ374" s="18"/>
      <c r="RWK374" s="18"/>
      <c r="RWL374" s="18"/>
      <c r="RWM374" s="18"/>
      <c r="RWN374" s="18"/>
      <c r="RWO374" s="18"/>
      <c r="RWP374" s="18"/>
      <c r="RWQ374" s="18"/>
      <c r="RWR374" s="18"/>
      <c r="RWS374" s="18"/>
      <c r="RWT374" s="18"/>
      <c r="RWU374" s="18"/>
      <c r="RWV374" s="18"/>
      <c r="RWW374" s="18"/>
      <c r="RWX374" s="18"/>
      <c r="RWY374" s="18"/>
      <c r="RWZ374" s="18"/>
      <c r="RXA374" s="18"/>
      <c r="RXB374" s="18"/>
      <c r="RXC374" s="18"/>
      <c r="RXD374" s="18"/>
      <c r="RXE374" s="18"/>
      <c r="RXF374" s="18"/>
      <c r="RXG374" s="18"/>
      <c r="RXH374" s="18"/>
      <c r="RXI374" s="18"/>
      <c r="RXJ374" s="18"/>
      <c r="RXK374" s="18"/>
      <c r="RXL374" s="18"/>
      <c r="RXM374" s="18"/>
      <c r="RXN374" s="18"/>
      <c r="RXO374" s="18"/>
      <c r="RXP374" s="18"/>
      <c r="RXQ374" s="18"/>
      <c r="RXR374" s="18"/>
      <c r="RXS374" s="18"/>
      <c r="RXT374" s="18"/>
      <c r="RXU374" s="18"/>
      <c r="RXV374" s="18"/>
      <c r="RXW374" s="18"/>
      <c r="RXX374" s="18"/>
      <c r="RXY374" s="18"/>
      <c r="RXZ374" s="18"/>
      <c r="RYA374" s="18"/>
      <c r="RYB374" s="18"/>
      <c r="RYC374" s="18"/>
      <c r="RYD374" s="18"/>
      <c r="RYE374" s="18"/>
      <c r="RYF374" s="18"/>
      <c r="RYG374" s="18"/>
      <c r="RYH374" s="18"/>
      <c r="RYI374" s="18"/>
      <c r="RYJ374" s="18"/>
      <c r="RYK374" s="18"/>
      <c r="RYL374" s="18"/>
      <c r="RYM374" s="18"/>
      <c r="RYN374" s="18"/>
      <c r="RYO374" s="18"/>
      <c r="RYP374" s="18"/>
      <c r="RYQ374" s="18"/>
      <c r="RYR374" s="18"/>
      <c r="RYS374" s="18"/>
      <c r="RYT374" s="18"/>
      <c r="RYU374" s="18"/>
      <c r="RYV374" s="18"/>
      <c r="RYW374" s="18"/>
      <c r="RYX374" s="18"/>
      <c r="RYY374" s="18"/>
      <c r="RYZ374" s="18"/>
      <c r="RZA374" s="18"/>
      <c r="RZB374" s="18"/>
      <c r="RZC374" s="18"/>
      <c r="RZD374" s="18"/>
      <c r="RZE374" s="18"/>
      <c r="RZF374" s="18"/>
      <c r="RZG374" s="18"/>
      <c r="RZH374" s="18"/>
      <c r="RZI374" s="18"/>
      <c r="RZJ374" s="18"/>
      <c r="RZK374" s="18"/>
      <c r="RZL374" s="18"/>
      <c r="RZM374" s="18"/>
      <c r="RZN374" s="18"/>
      <c r="RZO374" s="18"/>
      <c r="RZP374" s="18"/>
      <c r="RZQ374" s="18"/>
      <c r="RZR374" s="18"/>
      <c r="RZS374" s="18"/>
      <c r="RZT374" s="18"/>
      <c r="RZU374" s="18"/>
      <c r="RZV374" s="18"/>
      <c r="RZW374" s="18"/>
      <c r="RZX374" s="18"/>
      <c r="RZY374" s="18"/>
      <c r="RZZ374" s="18"/>
      <c r="SAA374" s="18"/>
      <c r="SAB374" s="18"/>
      <c r="SAC374" s="18"/>
      <c r="SAD374" s="18"/>
      <c r="SAE374" s="18"/>
      <c r="SAF374" s="18"/>
      <c r="SAG374" s="18"/>
      <c r="SAH374" s="18"/>
      <c r="SAI374" s="18"/>
      <c r="SAJ374" s="18"/>
      <c r="SAK374" s="18"/>
      <c r="SAL374" s="18"/>
      <c r="SAM374" s="18"/>
      <c r="SAN374" s="18"/>
      <c r="SAO374" s="18"/>
      <c r="SAP374" s="18"/>
      <c r="SAQ374" s="18"/>
      <c r="SAR374" s="18"/>
      <c r="SAS374" s="18"/>
      <c r="SAT374" s="18"/>
      <c r="SAU374" s="18"/>
      <c r="SAV374" s="18"/>
      <c r="SAW374" s="18"/>
      <c r="SAX374" s="18"/>
      <c r="SAY374" s="18"/>
      <c r="SAZ374" s="18"/>
      <c r="SBA374" s="18"/>
      <c r="SBB374" s="18"/>
      <c r="SBC374" s="18"/>
      <c r="SBD374" s="18"/>
      <c r="SBE374" s="18"/>
      <c r="SBF374" s="18"/>
      <c r="SBG374" s="18"/>
      <c r="SBH374" s="18"/>
      <c r="SBI374" s="18"/>
      <c r="SBJ374" s="18"/>
      <c r="SBK374" s="18"/>
      <c r="SBL374" s="18"/>
      <c r="SBM374" s="18"/>
      <c r="SBN374" s="18"/>
      <c r="SBO374" s="18"/>
      <c r="SBP374" s="18"/>
      <c r="SBQ374" s="18"/>
      <c r="SBR374" s="18"/>
      <c r="SBS374" s="18"/>
      <c r="SBT374" s="18"/>
      <c r="SBU374" s="18"/>
      <c r="SBV374" s="18"/>
      <c r="SBW374" s="18"/>
      <c r="SBX374" s="18"/>
      <c r="SBY374" s="18"/>
      <c r="SBZ374" s="18"/>
      <c r="SCA374" s="18"/>
      <c r="SCB374" s="18"/>
      <c r="SCC374" s="18"/>
      <c r="SCD374" s="18"/>
      <c r="SCE374" s="18"/>
      <c r="SCF374" s="18"/>
      <c r="SCG374" s="18"/>
      <c r="SCH374" s="18"/>
      <c r="SCI374" s="18"/>
      <c r="SCJ374" s="18"/>
      <c r="SCK374" s="18"/>
      <c r="SCL374" s="18"/>
      <c r="SCM374" s="18"/>
      <c r="SCN374" s="18"/>
      <c r="SCO374" s="18"/>
      <c r="SCP374" s="18"/>
      <c r="SCQ374" s="18"/>
      <c r="SCR374" s="18"/>
      <c r="SCS374" s="18"/>
      <c r="SCT374" s="18"/>
      <c r="SCU374" s="18"/>
      <c r="SCV374" s="18"/>
      <c r="SCW374" s="18"/>
      <c r="SCX374" s="18"/>
      <c r="SCY374" s="18"/>
      <c r="SCZ374" s="18"/>
      <c r="SDA374" s="18"/>
      <c r="SDB374" s="18"/>
      <c r="SDC374" s="18"/>
      <c r="SDD374" s="18"/>
      <c r="SDE374" s="18"/>
      <c r="SDF374" s="18"/>
      <c r="SDG374" s="18"/>
      <c r="SDH374" s="18"/>
      <c r="SDI374" s="18"/>
      <c r="SDJ374" s="18"/>
      <c r="SDK374" s="18"/>
      <c r="SDL374" s="18"/>
      <c r="SDM374" s="18"/>
      <c r="SDN374" s="18"/>
      <c r="SDO374" s="18"/>
      <c r="SDP374" s="18"/>
      <c r="SDQ374" s="18"/>
      <c r="SDR374" s="18"/>
      <c r="SDS374" s="18"/>
      <c r="SDT374" s="18"/>
      <c r="SDU374" s="18"/>
      <c r="SDV374" s="18"/>
      <c r="SDW374" s="18"/>
      <c r="SDX374" s="18"/>
      <c r="SDY374" s="18"/>
      <c r="SDZ374" s="18"/>
      <c r="SEA374" s="18"/>
      <c r="SEB374" s="18"/>
      <c r="SEC374" s="18"/>
      <c r="SED374" s="18"/>
      <c r="SEE374" s="18"/>
      <c r="SEF374" s="18"/>
      <c r="SEG374" s="18"/>
      <c r="SEH374" s="18"/>
      <c r="SEI374" s="18"/>
      <c r="SEJ374" s="18"/>
      <c r="SEK374" s="18"/>
      <c r="SEL374" s="18"/>
      <c r="SEM374" s="18"/>
      <c r="SEN374" s="18"/>
      <c r="SEO374" s="18"/>
      <c r="SEP374" s="18"/>
      <c r="SEQ374" s="18"/>
      <c r="SER374" s="18"/>
      <c r="SES374" s="18"/>
      <c r="SET374" s="18"/>
      <c r="SEU374" s="18"/>
      <c r="SEV374" s="18"/>
      <c r="SEW374" s="18"/>
      <c r="SEX374" s="18"/>
      <c r="SEY374" s="18"/>
      <c r="SEZ374" s="18"/>
      <c r="SFA374" s="18"/>
      <c r="SFB374" s="18"/>
      <c r="SFC374" s="18"/>
      <c r="SFD374" s="18"/>
      <c r="SFE374" s="18"/>
      <c r="SFF374" s="18"/>
      <c r="SFG374" s="18"/>
      <c r="SFH374" s="18"/>
      <c r="SFI374" s="18"/>
      <c r="SFJ374" s="18"/>
      <c r="SFK374" s="18"/>
      <c r="SFL374" s="18"/>
      <c r="SFM374" s="18"/>
      <c r="SFN374" s="18"/>
      <c r="SFO374" s="18"/>
      <c r="SFP374" s="18"/>
      <c r="SFQ374" s="18"/>
      <c r="SFR374" s="18"/>
      <c r="SFS374" s="18"/>
      <c r="SFT374" s="18"/>
      <c r="SFU374" s="18"/>
      <c r="SFV374" s="18"/>
      <c r="SFW374" s="18"/>
      <c r="SFX374" s="18"/>
      <c r="SFY374" s="18"/>
      <c r="SFZ374" s="18"/>
      <c r="SGA374" s="18"/>
      <c r="SGB374" s="18"/>
      <c r="SGC374" s="18"/>
      <c r="SGD374" s="18"/>
      <c r="SGE374" s="18"/>
      <c r="SGF374" s="18"/>
      <c r="SGG374" s="18"/>
      <c r="SGH374" s="18"/>
      <c r="SGI374" s="18"/>
      <c r="SGJ374" s="18"/>
      <c r="SGK374" s="18"/>
      <c r="SGL374" s="18"/>
      <c r="SGM374" s="18"/>
      <c r="SGN374" s="18"/>
      <c r="SGO374" s="18"/>
      <c r="SGP374" s="18"/>
      <c r="SGQ374" s="18"/>
      <c r="SGR374" s="18"/>
      <c r="SGS374" s="18"/>
      <c r="SGT374" s="18"/>
      <c r="SGU374" s="18"/>
      <c r="SGV374" s="18"/>
      <c r="SGW374" s="18"/>
      <c r="SGX374" s="18"/>
      <c r="SGY374" s="18"/>
      <c r="SGZ374" s="18"/>
      <c r="SHA374" s="18"/>
      <c r="SHB374" s="18"/>
      <c r="SHC374" s="18"/>
      <c r="SHD374" s="18"/>
      <c r="SHE374" s="18"/>
      <c r="SHF374" s="18"/>
      <c r="SHG374" s="18"/>
      <c r="SHH374" s="18"/>
      <c r="SHI374" s="18"/>
      <c r="SHJ374" s="18"/>
      <c r="SHK374" s="18"/>
      <c r="SHL374" s="18"/>
      <c r="SHM374" s="18"/>
      <c r="SHN374" s="18"/>
      <c r="SHO374" s="18"/>
      <c r="SHP374" s="18"/>
      <c r="SHQ374" s="18"/>
      <c r="SHR374" s="18"/>
      <c r="SHS374" s="18"/>
      <c r="SHT374" s="18"/>
      <c r="SHU374" s="18"/>
      <c r="SHV374" s="18"/>
      <c r="SHW374" s="18"/>
      <c r="SHX374" s="18"/>
      <c r="SHY374" s="18"/>
      <c r="SHZ374" s="18"/>
      <c r="SIA374" s="18"/>
      <c r="SIB374" s="18"/>
      <c r="SIC374" s="18"/>
      <c r="SID374" s="18"/>
      <c r="SIE374" s="18"/>
      <c r="SIF374" s="18"/>
      <c r="SIG374" s="18"/>
      <c r="SIH374" s="18"/>
      <c r="SII374" s="18"/>
      <c r="SIJ374" s="18"/>
      <c r="SIK374" s="18"/>
      <c r="SIL374" s="18"/>
      <c r="SIM374" s="18"/>
      <c r="SIN374" s="18"/>
      <c r="SIO374" s="18"/>
      <c r="SIP374" s="18"/>
      <c r="SIQ374" s="18"/>
      <c r="SIR374" s="18"/>
      <c r="SIS374" s="18"/>
      <c r="SIT374" s="18"/>
      <c r="SIU374" s="18"/>
      <c r="SIV374" s="18"/>
      <c r="SIW374" s="18"/>
      <c r="SIX374" s="18"/>
      <c r="SIY374" s="18"/>
      <c r="SIZ374" s="18"/>
      <c r="SJA374" s="18"/>
      <c r="SJB374" s="18"/>
      <c r="SJC374" s="18"/>
      <c r="SJD374" s="18"/>
      <c r="SJE374" s="18"/>
      <c r="SJF374" s="18"/>
      <c r="SJG374" s="18"/>
      <c r="SJH374" s="18"/>
      <c r="SJI374" s="18"/>
      <c r="SJJ374" s="18"/>
      <c r="SJK374" s="18"/>
      <c r="SJL374" s="18"/>
      <c r="SJM374" s="18"/>
      <c r="SJN374" s="18"/>
      <c r="SJO374" s="18"/>
      <c r="SJP374" s="18"/>
      <c r="SJQ374" s="18"/>
      <c r="SJR374" s="18"/>
      <c r="SJS374" s="18"/>
      <c r="SJT374" s="18"/>
      <c r="SJU374" s="18"/>
      <c r="SJV374" s="18"/>
      <c r="SJW374" s="18"/>
      <c r="SJX374" s="18"/>
      <c r="SJY374" s="18"/>
      <c r="SJZ374" s="18"/>
      <c r="SKA374" s="18"/>
      <c r="SKB374" s="18"/>
      <c r="SKC374" s="18"/>
      <c r="SKD374" s="18"/>
      <c r="SKE374" s="18"/>
      <c r="SKF374" s="18"/>
      <c r="SKG374" s="18"/>
      <c r="SKH374" s="18"/>
      <c r="SKI374" s="18"/>
      <c r="SKJ374" s="18"/>
      <c r="SKK374" s="18"/>
      <c r="SKL374" s="18"/>
      <c r="SKM374" s="18"/>
      <c r="SKN374" s="18"/>
      <c r="SKO374" s="18"/>
      <c r="SKP374" s="18"/>
      <c r="SKQ374" s="18"/>
      <c r="SKR374" s="18"/>
      <c r="SKS374" s="18"/>
      <c r="SKT374" s="18"/>
      <c r="SKU374" s="18"/>
      <c r="SKV374" s="18"/>
      <c r="SKW374" s="18"/>
      <c r="SKX374" s="18"/>
      <c r="SKY374" s="18"/>
      <c r="SKZ374" s="18"/>
      <c r="SLA374" s="18"/>
      <c r="SLB374" s="18"/>
      <c r="SLC374" s="18"/>
      <c r="SLD374" s="18"/>
      <c r="SLE374" s="18"/>
      <c r="SLF374" s="18"/>
      <c r="SLG374" s="18"/>
      <c r="SLH374" s="18"/>
      <c r="SLI374" s="18"/>
      <c r="SLJ374" s="18"/>
      <c r="SLK374" s="18"/>
      <c r="SLL374" s="18"/>
      <c r="SLM374" s="18"/>
      <c r="SLN374" s="18"/>
      <c r="SLO374" s="18"/>
      <c r="SLP374" s="18"/>
      <c r="SLQ374" s="18"/>
      <c r="SLR374" s="18"/>
      <c r="SLS374" s="18"/>
      <c r="SLT374" s="18"/>
      <c r="SLU374" s="18"/>
      <c r="SLV374" s="18"/>
      <c r="SLW374" s="18"/>
      <c r="SLX374" s="18"/>
      <c r="SLY374" s="18"/>
      <c r="SLZ374" s="18"/>
      <c r="SMA374" s="18"/>
      <c r="SMB374" s="18"/>
      <c r="SMC374" s="18"/>
      <c r="SMD374" s="18"/>
      <c r="SME374" s="18"/>
      <c r="SMF374" s="18"/>
      <c r="SMG374" s="18"/>
      <c r="SMH374" s="18"/>
      <c r="SMI374" s="18"/>
      <c r="SMJ374" s="18"/>
      <c r="SMK374" s="18"/>
      <c r="SML374" s="18"/>
      <c r="SMM374" s="18"/>
      <c r="SMN374" s="18"/>
      <c r="SMO374" s="18"/>
      <c r="SMP374" s="18"/>
      <c r="SMQ374" s="18"/>
      <c r="SMR374" s="18"/>
      <c r="SMS374" s="18"/>
      <c r="SMT374" s="18"/>
      <c r="SMU374" s="18"/>
      <c r="SMV374" s="18"/>
      <c r="SMW374" s="18"/>
      <c r="SMX374" s="18"/>
      <c r="SMY374" s="18"/>
      <c r="SMZ374" s="18"/>
      <c r="SNA374" s="18"/>
      <c r="SNB374" s="18"/>
      <c r="SNC374" s="18"/>
      <c r="SND374" s="18"/>
      <c r="SNE374" s="18"/>
      <c r="SNF374" s="18"/>
      <c r="SNG374" s="18"/>
      <c r="SNH374" s="18"/>
      <c r="SNI374" s="18"/>
      <c r="SNJ374" s="18"/>
      <c r="SNK374" s="18"/>
      <c r="SNL374" s="18"/>
      <c r="SNM374" s="18"/>
      <c r="SNN374" s="18"/>
      <c r="SNO374" s="18"/>
      <c r="SNP374" s="18"/>
      <c r="SNQ374" s="18"/>
      <c r="SNR374" s="18"/>
      <c r="SNS374" s="18"/>
      <c r="SNT374" s="18"/>
      <c r="SNU374" s="18"/>
      <c r="SNV374" s="18"/>
      <c r="SNW374" s="18"/>
      <c r="SNX374" s="18"/>
      <c r="SNY374" s="18"/>
      <c r="SNZ374" s="18"/>
      <c r="SOA374" s="18"/>
      <c r="SOB374" s="18"/>
      <c r="SOC374" s="18"/>
      <c r="SOD374" s="18"/>
      <c r="SOE374" s="18"/>
      <c r="SOF374" s="18"/>
      <c r="SOG374" s="18"/>
      <c r="SOH374" s="18"/>
      <c r="SOI374" s="18"/>
      <c r="SOJ374" s="18"/>
      <c r="SOK374" s="18"/>
      <c r="SOL374" s="18"/>
      <c r="SOM374" s="18"/>
      <c r="SON374" s="18"/>
      <c r="SOO374" s="18"/>
      <c r="SOP374" s="18"/>
      <c r="SOQ374" s="18"/>
      <c r="SOR374" s="18"/>
      <c r="SOS374" s="18"/>
      <c r="SOT374" s="18"/>
      <c r="SOU374" s="18"/>
      <c r="SOV374" s="18"/>
      <c r="SOW374" s="18"/>
      <c r="SOX374" s="18"/>
      <c r="SOY374" s="18"/>
      <c r="SOZ374" s="18"/>
      <c r="SPA374" s="18"/>
      <c r="SPB374" s="18"/>
      <c r="SPC374" s="18"/>
      <c r="SPD374" s="18"/>
      <c r="SPE374" s="18"/>
      <c r="SPF374" s="18"/>
      <c r="SPG374" s="18"/>
      <c r="SPH374" s="18"/>
      <c r="SPI374" s="18"/>
      <c r="SPJ374" s="18"/>
      <c r="SPK374" s="18"/>
      <c r="SPL374" s="18"/>
      <c r="SPM374" s="18"/>
      <c r="SPN374" s="18"/>
      <c r="SPO374" s="18"/>
      <c r="SPP374" s="18"/>
      <c r="SPQ374" s="18"/>
      <c r="SPR374" s="18"/>
      <c r="SPS374" s="18"/>
      <c r="SPT374" s="18"/>
      <c r="SPU374" s="18"/>
      <c r="SPV374" s="18"/>
      <c r="SPW374" s="18"/>
      <c r="SPX374" s="18"/>
      <c r="SPY374" s="18"/>
      <c r="SPZ374" s="18"/>
      <c r="SQA374" s="18"/>
      <c r="SQB374" s="18"/>
      <c r="SQC374" s="18"/>
      <c r="SQD374" s="18"/>
      <c r="SQE374" s="18"/>
      <c r="SQF374" s="18"/>
      <c r="SQG374" s="18"/>
      <c r="SQH374" s="18"/>
      <c r="SQI374" s="18"/>
      <c r="SQJ374" s="18"/>
      <c r="SQK374" s="18"/>
      <c r="SQL374" s="18"/>
      <c r="SQM374" s="18"/>
      <c r="SQN374" s="18"/>
      <c r="SQO374" s="18"/>
      <c r="SQP374" s="18"/>
      <c r="SQQ374" s="18"/>
      <c r="SQR374" s="18"/>
      <c r="SQS374" s="18"/>
      <c r="SQT374" s="18"/>
      <c r="SQU374" s="18"/>
      <c r="SQV374" s="18"/>
      <c r="SQW374" s="18"/>
      <c r="SQX374" s="18"/>
      <c r="SQY374" s="18"/>
      <c r="SQZ374" s="18"/>
      <c r="SRA374" s="18"/>
      <c r="SRB374" s="18"/>
      <c r="SRC374" s="18"/>
      <c r="SRD374" s="18"/>
      <c r="SRE374" s="18"/>
      <c r="SRF374" s="18"/>
      <c r="SRG374" s="18"/>
      <c r="SRH374" s="18"/>
      <c r="SRI374" s="18"/>
      <c r="SRJ374" s="18"/>
      <c r="SRK374" s="18"/>
      <c r="SRL374" s="18"/>
      <c r="SRM374" s="18"/>
      <c r="SRN374" s="18"/>
      <c r="SRO374" s="18"/>
      <c r="SRP374" s="18"/>
      <c r="SRQ374" s="18"/>
      <c r="SRR374" s="18"/>
      <c r="SRS374" s="18"/>
      <c r="SRT374" s="18"/>
      <c r="SRU374" s="18"/>
      <c r="SRV374" s="18"/>
      <c r="SRW374" s="18"/>
      <c r="SRX374" s="18"/>
      <c r="SRY374" s="18"/>
      <c r="SRZ374" s="18"/>
      <c r="SSA374" s="18"/>
      <c r="SSB374" s="18"/>
      <c r="SSC374" s="18"/>
      <c r="SSD374" s="18"/>
      <c r="SSE374" s="18"/>
      <c r="SSF374" s="18"/>
      <c r="SSG374" s="18"/>
      <c r="SSH374" s="18"/>
      <c r="SSI374" s="18"/>
      <c r="SSJ374" s="18"/>
      <c r="SSK374" s="18"/>
      <c r="SSL374" s="18"/>
      <c r="SSM374" s="18"/>
      <c r="SSN374" s="18"/>
      <c r="SSO374" s="18"/>
      <c r="SSP374" s="18"/>
      <c r="SSQ374" s="18"/>
      <c r="SSR374" s="18"/>
      <c r="SSS374" s="18"/>
      <c r="SST374" s="18"/>
      <c r="SSU374" s="18"/>
      <c r="SSV374" s="18"/>
      <c r="SSW374" s="18"/>
      <c r="SSX374" s="18"/>
      <c r="SSY374" s="18"/>
      <c r="SSZ374" s="18"/>
      <c r="STA374" s="18"/>
      <c r="STB374" s="18"/>
      <c r="STC374" s="18"/>
      <c r="STD374" s="18"/>
      <c r="STE374" s="18"/>
      <c r="STF374" s="18"/>
      <c r="STG374" s="18"/>
      <c r="STH374" s="18"/>
      <c r="STI374" s="18"/>
      <c r="STJ374" s="18"/>
      <c r="STK374" s="18"/>
      <c r="STL374" s="18"/>
      <c r="STM374" s="18"/>
      <c r="STN374" s="18"/>
      <c r="STO374" s="18"/>
      <c r="STP374" s="18"/>
      <c r="STQ374" s="18"/>
      <c r="STR374" s="18"/>
      <c r="STS374" s="18"/>
      <c r="STT374" s="18"/>
      <c r="STU374" s="18"/>
      <c r="STV374" s="18"/>
      <c r="STW374" s="18"/>
      <c r="STX374" s="18"/>
      <c r="STY374" s="18"/>
      <c r="STZ374" s="18"/>
      <c r="SUA374" s="18"/>
      <c r="SUB374" s="18"/>
      <c r="SUC374" s="18"/>
      <c r="SUD374" s="18"/>
      <c r="SUE374" s="18"/>
      <c r="SUF374" s="18"/>
      <c r="SUG374" s="18"/>
      <c r="SUH374" s="18"/>
      <c r="SUI374" s="18"/>
      <c r="SUJ374" s="18"/>
      <c r="SUK374" s="18"/>
      <c r="SUL374" s="18"/>
      <c r="SUM374" s="18"/>
      <c r="SUN374" s="18"/>
      <c r="SUO374" s="18"/>
      <c r="SUP374" s="18"/>
      <c r="SUQ374" s="18"/>
      <c r="SUR374" s="18"/>
      <c r="SUS374" s="18"/>
      <c r="SUT374" s="18"/>
      <c r="SUU374" s="18"/>
      <c r="SUV374" s="18"/>
      <c r="SUW374" s="18"/>
      <c r="SUX374" s="18"/>
      <c r="SUY374" s="18"/>
      <c r="SUZ374" s="18"/>
      <c r="SVA374" s="18"/>
      <c r="SVB374" s="18"/>
      <c r="SVC374" s="18"/>
      <c r="SVD374" s="18"/>
      <c r="SVE374" s="18"/>
      <c r="SVF374" s="18"/>
      <c r="SVG374" s="18"/>
      <c r="SVH374" s="18"/>
      <c r="SVI374" s="18"/>
      <c r="SVJ374" s="18"/>
      <c r="SVK374" s="18"/>
      <c r="SVL374" s="18"/>
      <c r="SVM374" s="18"/>
      <c r="SVN374" s="18"/>
      <c r="SVO374" s="18"/>
      <c r="SVP374" s="18"/>
      <c r="SVQ374" s="18"/>
      <c r="SVR374" s="18"/>
      <c r="SVS374" s="18"/>
      <c r="SVT374" s="18"/>
      <c r="SVU374" s="18"/>
      <c r="SVV374" s="18"/>
      <c r="SVW374" s="18"/>
      <c r="SVX374" s="18"/>
      <c r="SVY374" s="18"/>
      <c r="SVZ374" s="18"/>
      <c r="SWA374" s="18"/>
      <c r="SWB374" s="18"/>
      <c r="SWC374" s="18"/>
      <c r="SWD374" s="18"/>
      <c r="SWE374" s="18"/>
      <c r="SWF374" s="18"/>
      <c r="SWG374" s="18"/>
      <c r="SWH374" s="18"/>
      <c r="SWI374" s="18"/>
      <c r="SWJ374" s="18"/>
      <c r="SWK374" s="18"/>
      <c r="SWL374" s="18"/>
      <c r="SWM374" s="18"/>
      <c r="SWN374" s="18"/>
      <c r="SWO374" s="18"/>
      <c r="SWP374" s="18"/>
      <c r="SWQ374" s="18"/>
      <c r="SWR374" s="18"/>
      <c r="SWS374" s="18"/>
      <c r="SWT374" s="18"/>
      <c r="SWU374" s="18"/>
      <c r="SWV374" s="18"/>
      <c r="SWW374" s="18"/>
      <c r="SWX374" s="18"/>
      <c r="SWY374" s="18"/>
      <c r="SWZ374" s="18"/>
      <c r="SXA374" s="18"/>
      <c r="SXB374" s="18"/>
      <c r="SXC374" s="18"/>
      <c r="SXD374" s="18"/>
      <c r="SXE374" s="18"/>
      <c r="SXF374" s="18"/>
      <c r="SXG374" s="18"/>
      <c r="SXH374" s="18"/>
      <c r="SXI374" s="18"/>
      <c r="SXJ374" s="18"/>
      <c r="SXK374" s="18"/>
      <c r="SXL374" s="18"/>
      <c r="SXM374" s="18"/>
      <c r="SXN374" s="18"/>
      <c r="SXO374" s="18"/>
      <c r="SXP374" s="18"/>
      <c r="SXQ374" s="18"/>
      <c r="SXR374" s="18"/>
      <c r="SXS374" s="18"/>
      <c r="SXT374" s="18"/>
      <c r="SXU374" s="18"/>
      <c r="SXV374" s="18"/>
      <c r="SXW374" s="18"/>
      <c r="SXX374" s="18"/>
      <c r="SXY374" s="18"/>
      <c r="SXZ374" s="18"/>
      <c r="SYA374" s="18"/>
      <c r="SYB374" s="18"/>
      <c r="SYC374" s="18"/>
      <c r="SYD374" s="18"/>
      <c r="SYE374" s="18"/>
      <c r="SYF374" s="18"/>
      <c r="SYG374" s="18"/>
      <c r="SYH374" s="18"/>
      <c r="SYI374" s="18"/>
      <c r="SYJ374" s="18"/>
      <c r="SYK374" s="18"/>
      <c r="SYL374" s="18"/>
      <c r="SYM374" s="18"/>
      <c r="SYN374" s="18"/>
      <c r="SYO374" s="18"/>
      <c r="SYP374" s="18"/>
      <c r="SYQ374" s="18"/>
      <c r="SYR374" s="18"/>
      <c r="SYS374" s="18"/>
      <c r="SYT374" s="18"/>
      <c r="SYU374" s="18"/>
      <c r="SYV374" s="18"/>
      <c r="SYW374" s="18"/>
      <c r="SYX374" s="18"/>
      <c r="SYY374" s="18"/>
      <c r="SYZ374" s="18"/>
      <c r="SZA374" s="18"/>
      <c r="SZB374" s="18"/>
      <c r="SZC374" s="18"/>
      <c r="SZD374" s="18"/>
      <c r="SZE374" s="18"/>
      <c r="SZF374" s="18"/>
      <c r="SZG374" s="18"/>
      <c r="SZH374" s="18"/>
      <c r="SZI374" s="18"/>
      <c r="SZJ374" s="18"/>
      <c r="SZK374" s="18"/>
      <c r="SZL374" s="18"/>
      <c r="SZM374" s="18"/>
      <c r="SZN374" s="18"/>
      <c r="SZO374" s="18"/>
      <c r="SZP374" s="18"/>
      <c r="SZQ374" s="18"/>
      <c r="SZR374" s="18"/>
      <c r="SZS374" s="18"/>
      <c r="SZT374" s="18"/>
      <c r="SZU374" s="18"/>
      <c r="SZV374" s="18"/>
      <c r="SZW374" s="18"/>
      <c r="SZX374" s="18"/>
      <c r="SZY374" s="18"/>
      <c r="SZZ374" s="18"/>
      <c r="TAA374" s="18"/>
      <c r="TAB374" s="18"/>
      <c r="TAC374" s="18"/>
      <c r="TAD374" s="18"/>
      <c r="TAE374" s="18"/>
      <c r="TAF374" s="18"/>
      <c r="TAG374" s="18"/>
      <c r="TAH374" s="18"/>
      <c r="TAI374" s="18"/>
      <c r="TAJ374" s="18"/>
      <c r="TAK374" s="18"/>
      <c r="TAL374" s="18"/>
      <c r="TAM374" s="18"/>
      <c r="TAN374" s="18"/>
      <c r="TAO374" s="18"/>
      <c r="TAP374" s="18"/>
      <c r="TAQ374" s="18"/>
      <c r="TAR374" s="18"/>
      <c r="TAS374" s="18"/>
      <c r="TAT374" s="18"/>
      <c r="TAU374" s="18"/>
      <c r="TAV374" s="18"/>
      <c r="TAW374" s="18"/>
      <c r="TAX374" s="18"/>
      <c r="TAY374" s="18"/>
      <c r="TAZ374" s="18"/>
      <c r="TBA374" s="18"/>
      <c r="TBB374" s="18"/>
      <c r="TBC374" s="18"/>
      <c r="TBD374" s="18"/>
      <c r="TBE374" s="18"/>
      <c r="TBF374" s="18"/>
      <c r="TBG374" s="18"/>
      <c r="TBH374" s="18"/>
      <c r="TBI374" s="18"/>
      <c r="TBJ374" s="18"/>
      <c r="TBK374" s="18"/>
      <c r="TBL374" s="18"/>
      <c r="TBM374" s="18"/>
      <c r="TBN374" s="18"/>
      <c r="TBO374" s="18"/>
      <c r="TBP374" s="18"/>
      <c r="TBQ374" s="18"/>
      <c r="TBR374" s="18"/>
      <c r="TBS374" s="18"/>
      <c r="TBT374" s="18"/>
      <c r="TBU374" s="18"/>
      <c r="TBV374" s="18"/>
      <c r="TBW374" s="18"/>
      <c r="TBX374" s="18"/>
      <c r="TBY374" s="18"/>
      <c r="TBZ374" s="18"/>
      <c r="TCA374" s="18"/>
      <c r="TCB374" s="18"/>
      <c r="TCC374" s="18"/>
      <c r="TCD374" s="18"/>
      <c r="TCE374" s="18"/>
      <c r="TCF374" s="18"/>
      <c r="TCG374" s="18"/>
      <c r="TCH374" s="18"/>
      <c r="TCI374" s="18"/>
      <c r="TCJ374" s="18"/>
      <c r="TCK374" s="18"/>
      <c r="TCL374" s="18"/>
      <c r="TCM374" s="18"/>
      <c r="TCN374" s="18"/>
      <c r="TCO374" s="18"/>
      <c r="TCP374" s="18"/>
      <c r="TCQ374" s="18"/>
      <c r="TCR374" s="18"/>
      <c r="TCS374" s="18"/>
      <c r="TCT374" s="18"/>
      <c r="TCU374" s="18"/>
      <c r="TCV374" s="18"/>
      <c r="TCW374" s="18"/>
      <c r="TCX374" s="18"/>
      <c r="TCY374" s="18"/>
      <c r="TCZ374" s="18"/>
      <c r="TDA374" s="18"/>
      <c r="TDB374" s="18"/>
      <c r="TDC374" s="18"/>
      <c r="TDD374" s="18"/>
      <c r="TDE374" s="18"/>
      <c r="TDF374" s="18"/>
      <c r="TDG374" s="18"/>
      <c r="TDH374" s="18"/>
      <c r="TDI374" s="18"/>
      <c r="TDJ374" s="18"/>
      <c r="TDK374" s="18"/>
      <c r="TDL374" s="18"/>
      <c r="TDM374" s="18"/>
      <c r="TDN374" s="18"/>
      <c r="TDO374" s="18"/>
      <c r="TDP374" s="18"/>
      <c r="TDQ374" s="18"/>
      <c r="TDR374" s="18"/>
      <c r="TDS374" s="18"/>
      <c r="TDT374" s="18"/>
      <c r="TDU374" s="18"/>
      <c r="TDV374" s="18"/>
      <c r="TDW374" s="18"/>
      <c r="TDX374" s="18"/>
      <c r="TDY374" s="18"/>
      <c r="TDZ374" s="18"/>
      <c r="TEA374" s="18"/>
      <c r="TEB374" s="18"/>
      <c r="TEC374" s="18"/>
      <c r="TED374" s="18"/>
      <c r="TEE374" s="18"/>
      <c r="TEF374" s="18"/>
      <c r="TEG374" s="18"/>
      <c r="TEH374" s="18"/>
      <c r="TEI374" s="18"/>
      <c r="TEJ374" s="18"/>
      <c r="TEK374" s="18"/>
      <c r="TEL374" s="18"/>
      <c r="TEM374" s="18"/>
      <c r="TEN374" s="18"/>
      <c r="TEO374" s="18"/>
      <c r="TEP374" s="18"/>
      <c r="TEQ374" s="18"/>
      <c r="TER374" s="18"/>
      <c r="TES374" s="18"/>
      <c r="TET374" s="18"/>
      <c r="TEU374" s="18"/>
      <c r="TEV374" s="18"/>
      <c r="TEW374" s="18"/>
      <c r="TEX374" s="18"/>
      <c r="TEY374" s="18"/>
      <c r="TEZ374" s="18"/>
      <c r="TFA374" s="18"/>
      <c r="TFB374" s="18"/>
      <c r="TFC374" s="18"/>
      <c r="TFD374" s="18"/>
      <c r="TFE374" s="18"/>
      <c r="TFF374" s="18"/>
      <c r="TFG374" s="18"/>
      <c r="TFH374" s="18"/>
      <c r="TFI374" s="18"/>
      <c r="TFJ374" s="18"/>
      <c r="TFK374" s="18"/>
      <c r="TFL374" s="18"/>
      <c r="TFM374" s="18"/>
      <c r="TFN374" s="18"/>
      <c r="TFO374" s="18"/>
      <c r="TFP374" s="18"/>
      <c r="TFQ374" s="18"/>
      <c r="TFR374" s="18"/>
      <c r="TFS374" s="18"/>
      <c r="TFT374" s="18"/>
      <c r="TFU374" s="18"/>
      <c r="TFV374" s="18"/>
      <c r="TFW374" s="18"/>
      <c r="TFX374" s="18"/>
      <c r="TFY374" s="18"/>
      <c r="TFZ374" s="18"/>
      <c r="TGA374" s="18"/>
      <c r="TGB374" s="18"/>
      <c r="TGC374" s="18"/>
      <c r="TGD374" s="18"/>
      <c r="TGE374" s="18"/>
      <c r="TGF374" s="18"/>
      <c r="TGG374" s="18"/>
      <c r="TGH374" s="18"/>
      <c r="TGI374" s="18"/>
      <c r="TGJ374" s="18"/>
      <c r="TGK374" s="18"/>
      <c r="TGL374" s="18"/>
      <c r="TGM374" s="18"/>
      <c r="TGN374" s="18"/>
      <c r="TGO374" s="18"/>
      <c r="TGP374" s="18"/>
      <c r="TGQ374" s="18"/>
      <c r="TGR374" s="18"/>
      <c r="TGS374" s="18"/>
      <c r="TGT374" s="18"/>
      <c r="TGU374" s="18"/>
      <c r="TGV374" s="18"/>
      <c r="TGW374" s="18"/>
      <c r="TGX374" s="18"/>
      <c r="TGY374" s="18"/>
      <c r="TGZ374" s="18"/>
      <c r="THA374" s="18"/>
      <c r="THB374" s="18"/>
      <c r="THC374" s="18"/>
      <c r="THD374" s="18"/>
      <c r="THE374" s="18"/>
      <c r="THF374" s="18"/>
      <c r="THG374" s="18"/>
      <c r="THH374" s="18"/>
      <c r="THI374" s="18"/>
      <c r="THJ374" s="18"/>
      <c r="THK374" s="18"/>
      <c r="THL374" s="18"/>
      <c r="THM374" s="18"/>
      <c r="THN374" s="18"/>
      <c r="THO374" s="18"/>
      <c r="THP374" s="18"/>
      <c r="THQ374" s="18"/>
      <c r="THR374" s="18"/>
      <c r="THS374" s="18"/>
      <c r="THT374" s="18"/>
      <c r="THU374" s="18"/>
      <c r="THV374" s="18"/>
      <c r="THW374" s="18"/>
      <c r="THX374" s="18"/>
      <c r="THY374" s="18"/>
      <c r="THZ374" s="18"/>
      <c r="TIA374" s="18"/>
      <c r="TIB374" s="18"/>
      <c r="TIC374" s="18"/>
      <c r="TID374" s="18"/>
      <c r="TIE374" s="18"/>
      <c r="TIF374" s="18"/>
      <c r="TIG374" s="18"/>
      <c r="TIH374" s="18"/>
      <c r="TII374" s="18"/>
      <c r="TIJ374" s="18"/>
      <c r="TIK374" s="18"/>
      <c r="TIL374" s="18"/>
      <c r="TIM374" s="18"/>
      <c r="TIN374" s="18"/>
      <c r="TIO374" s="18"/>
      <c r="TIP374" s="18"/>
      <c r="TIQ374" s="18"/>
      <c r="TIR374" s="18"/>
      <c r="TIS374" s="18"/>
      <c r="TIT374" s="18"/>
      <c r="TIU374" s="18"/>
      <c r="TIV374" s="18"/>
      <c r="TIW374" s="18"/>
      <c r="TIX374" s="18"/>
      <c r="TIY374" s="18"/>
      <c r="TIZ374" s="18"/>
      <c r="TJA374" s="18"/>
      <c r="TJB374" s="18"/>
      <c r="TJC374" s="18"/>
      <c r="TJD374" s="18"/>
      <c r="TJE374" s="18"/>
      <c r="TJF374" s="18"/>
      <c r="TJG374" s="18"/>
      <c r="TJH374" s="18"/>
      <c r="TJI374" s="18"/>
      <c r="TJJ374" s="18"/>
      <c r="TJK374" s="18"/>
      <c r="TJL374" s="18"/>
      <c r="TJM374" s="18"/>
      <c r="TJN374" s="18"/>
      <c r="TJO374" s="18"/>
      <c r="TJP374" s="18"/>
      <c r="TJQ374" s="18"/>
      <c r="TJR374" s="18"/>
      <c r="TJS374" s="18"/>
      <c r="TJT374" s="18"/>
      <c r="TJU374" s="18"/>
      <c r="TJV374" s="18"/>
      <c r="TJW374" s="18"/>
      <c r="TJX374" s="18"/>
      <c r="TJY374" s="18"/>
      <c r="TJZ374" s="18"/>
      <c r="TKA374" s="18"/>
      <c r="TKB374" s="18"/>
      <c r="TKC374" s="18"/>
      <c r="TKD374" s="18"/>
      <c r="TKE374" s="18"/>
      <c r="TKF374" s="18"/>
      <c r="TKG374" s="18"/>
      <c r="TKH374" s="18"/>
      <c r="TKI374" s="18"/>
      <c r="TKJ374" s="18"/>
      <c r="TKK374" s="18"/>
      <c r="TKL374" s="18"/>
      <c r="TKM374" s="18"/>
      <c r="TKN374" s="18"/>
      <c r="TKO374" s="18"/>
      <c r="TKP374" s="18"/>
      <c r="TKQ374" s="18"/>
      <c r="TKR374" s="18"/>
      <c r="TKS374" s="18"/>
      <c r="TKT374" s="18"/>
      <c r="TKU374" s="18"/>
      <c r="TKV374" s="18"/>
      <c r="TKW374" s="18"/>
      <c r="TKX374" s="18"/>
      <c r="TKY374" s="18"/>
      <c r="TKZ374" s="18"/>
      <c r="TLA374" s="18"/>
      <c r="TLB374" s="18"/>
      <c r="TLC374" s="18"/>
      <c r="TLD374" s="18"/>
      <c r="TLE374" s="18"/>
      <c r="TLF374" s="18"/>
      <c r="TLG374" s="18"/>
      <c r="TLH374" s="18"/>
      <c r="TLI374" s="18"/>
      <c r="TLJ374" s="18"/>
      <c r="TLK374" s="18"/>
      <c r="TLL374" s="18"/>
      <c r="TLM374" s="18"/>
      <c r="TLN374" s="18"/>
      <c r="TLO374" s="18"/>
      <c r="TLP374" s="18"/>
      <c r="TLQ374" s="18"/>
      <c r="TLR374" s="18"/>
      <c r="TLS374" s="18"/>
      <c r="TLT374" s="18"/>
      <c r="TLU374" s="18"/>
      <c r="TLV374" s="18"/>
      <c r="TLW374" s="18"/>
      <c r="TLX374" s="18"/>
      <c r="TLY374" s="18"/>
      <c r="TLZ374" s="18"/>
      <c r="TMA374" s="18"/>
      <c r="TMB374" s="18"/>
      <c r="TMC374" s="18"/>
      <c r="TMD374" s="18"/>
      <c r="TME374" s="18"/>
      <c r="TMF374" s="18"/>
      <c r="TMG374" s="18"/>
      <c r="TMH374" s="18"/>
      <c r="TMI374" s="18"/>
      <c r="TMJ374" s="18"/>
      <c r="TMK374" s="18"/>
      <c r="TML374" s="18"/>
      <c r="TMM374" s="18"/>
      <c r="TMN374" s="18"/>
      <c r="TMO374" s="18"/>
      <c r="TMP374" s="18"/>
      <c r="TMQ374" s="18"/>
      <c r="TMR374" s="18"/>
      <c r="TMS374" s="18"/>
      <c r="TMT374" s="18"/>
      <c r="TMU374" s="18"/>
      <c r="TMV374" s="18"/>
      <c r="TMW374" s="18"/>
      <c r="TMX374" s="18"/>
      <c r="TMY374" s="18"/>
      <c r="TMZ374" s="18"/>
      <c r="TNA374" s="18"/>
      <c r="TNB374" s="18"/>
      <c r="TNC374" s="18"/>
      <c r="TND374" s="18"/>
      <c r="TNE374" s="18"/>
      <c r="TNF374" s="18"/>
      <c r="TNG374" s="18"/>
      <c r="TNH374" s="18"/>
      <c r="TNI374" s="18"/>
      <c r="TNJ374" s="18"/>
      <c r="TNK374" s="18"/>
      <c r="TNL374" s="18"/>
      <c r="TNM374" s="18"/>
      <c r="TNN374" s="18"/>
      <c r="TNO374" s="18"/>
      <c r="TNP374" s="18"/>
      <c r="TNQ374" s="18"/>
      <c r="TNR374" s="18"/>
      <c r="TNS374" s="18"/>
      <c r="TNT374" s="18"/>
      <c r="TNU374" s="18"/>
      <c r="TNV374" s="18"/>
      <c r="TNW374" s="18"/>
      <c r="TNX374" s="18"/>
      <c r="TNY374" s="18"/>
      <c r="TNZ374" s="18"/>
      <c r="TOA374" s="18"/>
      <c r="TOB374" s="18"/>
      <c r="TOC374" s="18"/>
      <c r="TOD374" s="18"/>
      <c r="TOE374" s="18"/>
      <c r="TOF374" s="18"/>
      <c r="TOG374" s="18"/>
      <c r="TOH374" s="18"/>
      <c r="TOI374" s="18"/>
      <c r="TOJ374" s="18"/>
      <c r="TOK374" s="18"/>
      <c r="TOL374" s="18"/>
      <c r="TOM374" s="18"/>
      <c r="TON374" s="18"/>
      <c r="TOO374" s="18"/>
      <c r="TOP374" s="18"/>
      <c r="TOQ374" s="18"/>
      <c r="TOR374" s="18"/>
      <c r="TOS374" s="18"/>
      <c r="TOT374" s="18"/>
      <c r="TOU374" s="18"/>
      <c r="TOV374" s="18"/>
      <c r="TOW374" s="18"/>
      <c r="TOX374" s="18"/>
      <c r="TOY374" s="18"/>
      <c r="TOZ374" s="18"/>
      <c r="TPA374" s="18"/>
      <c r="TPB374" s="18"/>
      <c r="TPC374" s="18"/>
      <c r="TPD374" s="18"/>
      <c r="TPE374" s="18"/>
      <c r="TPF374" s="18"/>
      <c r="TPG374" s="18"/>
      <c r="TPH374" s="18"/>
      <c r="TPI374" s="18"/>
      <c r="TPJ374" s="18"/>
      <c r="TPK374" s="18"/>
      <c r="TPL374" s="18"/>
      <c r="TPM374" s="18"/>
      <c r="TPN374" s="18"/>
      <c r="TPO374" s="18"/>
      <c r="TPP374" s="18"/>
      <c r="TPQ374" s="18"/>
      <c r="TPR374" s="18"/>
      <c r="TPS374" s="18"/>
      <c r="TPT374" s="18"/>
      <c r="TPU374" s="18"/>
      <c r="TPV374" s="18"/>
      <c r="TPW374" s="18"/>
      <c r="TPX374" s="18"/>
      <c r="TPY374" s="18"/>
      <c r="TPZ374" s="18"/>
      <c r="TQA374" s="18"/>
      <c r="TQB374" s="18"/>
      <c r="TQC374" s="18"/>
      <c r="TQD374" s="18"/>
      <c r="TQE374" s="18"/>
      <c r="TQF374" s="18"/>
      <c r="TQG374" s="18"/>
      <c r="TQH374" s="18"/>
      <c r="TQI374" s="18"/>
      <c r="TQJ374" s="18"/>
      <c r="TQK374" s="18"/>
      <c r="TQL374" s="18"/>
      <c r="TQM374" s="18"/>
      <c r="TQN374" s="18"/>
      <c r="TQO374" s="18"/>
      <c r="TQP374" s="18"/>
      <c r="TQQ374" s="18"/>
      <c r="TQR374" s="18"/>
      <c r="TQS374" s="18"/>
      <c r="TQT374" s="18"/>
      <c r="TQU374" s="18"/>
      <c r="TQV374" s="18"/>
      <c r="TQW374" s="18"/>
      <c r="TQX374" s="18"/>
      <c r="TQY374" s="18"/>
      <c r="TQZ374" s="18"/>
      <c r="TRA374" s="18"/>
      <c r="TRB374" s="18"/>
      <c r="TRC374" s="18"/>
      <c r="TRD374" s="18"/>
      <c r="TRE374" s="18"/>
      <c r="TRF374" s="18"/>
      <c r="TRG374" s="18"/>
      <c r="TRH374" s="18"/>
      <c r="TRI374" s="18"/>
      <c r="TRJ374" s="18"/>
      <c r="TRK374" s="18"/>
      <c r="TRL374" s="18"/>
      <c r="TRM374" s="18"/>
      <c r="TRN374" s="18"/>
      <c r="TRO374" s="18"/>
      <c r="TRP374" s="18"/>
      <c r="TRQ374" s="18"/>
      <c r="TRR374" s="18"/>
      <c r="TRS374" s="18"/>
      <c r="TRT374" s="18"/>
      <c r="TRU374" s="18"/>
      <c r="TRV374" s="18"/>
      <c r="TRW374" s="18"/>
      <c r="TRX374" s="18"/>
      <c r="TRY374" s="18"/>
      <c r="TRZ374" s="18"/>
      <c r="TSA374" s="18"/>
      <c r="TSB374" s="18"/>
      <c r="TSC374" s="18"/>
      <c r="TSD374" s="18"/>
      <c r="TSE374" s="18"/>
      <c r="TSF374" s="18"/>
      <c r="TSG374" s="18"/>
      <c r="TSH374" s="18"/>
      <c r="TSI374" s="18"/>
      <c r="TSJ374" s="18"/>
      <c r="TSK374" s="18"/>
      <c r="TSL374" s="18"/>
      <c r="TSM374" s="18"/>
      <c r="TSN374" s="18"/>
      <c r="TSO374" s="18"/>
      <c r="TSP374" s="18"/>
      <c r="TSQ374" s="18"/>
      <c r="TSR374" s="18"/>
      <c r="TSS374" s="18"/>
      <c r="TST374" s="18"/>
      <c r="TSU374" s="18"/>
      <c r="TSV374" s="18"/>
      <c r="TSW374" s="18"/>
      <c r="TSX374" s="18"/>
      <c r="TSY374" s="18"/>
      <c r="TSZ374" s="18"/>
      <c r="TTA374" s="18"/>
      <c r="TTB374" s="18"/>
      <c r="TTC374" s="18"/>
      <c r="TTD374" s="18"/>
      <c r="TTE374" s="18"/>
      <c r="TTF374" s="18"/>
      <c r="TTG374" s="18"/>
      <c r="TTH374" s="18"/>
      <c r="TTI374" s="18"/>
      <c r="TTJ374" s="18"/>
      <c r="TTK374" s="18"/>
      <c r="TTL374" s="18"/>
      <c r="TTM374" s="18"/>
      <c r="TTN374" s="18"/>
      <c r="TTO374" s="18"/>
      <c r="TTP374" s="18"/>
      <c r="TTQ374" s="18"/>
      <c r="TTR374" s="18"/>
      <c r="TTS374" s="18"/>
      <c r="TTT374" s="18"/>
      <c r="TTU374" s="18"/>
      <c r="TTV374" s="18"/>
      <c r="TTW374" s="18"/>
      <c r="TTX374" s="18"/>
      <c r="TTY374" s="18"/>
      <c r="TTZ374" s="18"/>
      <c r="TUA374" s="18"/>
      <c r="TUB374" s="18"/>
      <c r="TUC374" s="18"/>
      <c r="TUD374" s="18"/>
      <c r="TUE374" s="18"/>
      <c r="TUF374" s="18"/>
      <c r="TUG374" s="18"/>
      <c r="TUH374" s="18"/>
      <c r="TUI374" s="18"/>
      <c r="TUJ374" s="18"/>
      <c r="TUK374" s="18"/>
      <c r="TUL374" s="18"/>
      <c r="TUM374" s="18"/>
      <c r="TUN374" s="18"/>
      <c r="TUO374" s="18"/>
      <c r="TUP374" s="18"/>
      <c r="TUQ374" s="18"/>
      <c r="TUR374" s="18"/>
      <c r="TUS374" s="18"/>
      <c r="TUT374" s="18"/>
      <c r="TUU374" s="18"/>
      <c r="TUV374" s="18"/>
      <c r="TUW374" s="18"/>
      <c r="TUX374" s="18"/>
      <c r="TUY374" s="18"/>
      <c r="TUZ374" s="18"/>
      <c r="TVA374" s="18"/>
      <c r="TVB374" s="18"/>
      <c r="TVC374" s="18"/>
      <c r="TVD374" s="18"/>
      <c r="TVE374" s="18"/>
      <c r="TVF374" s="18"/>
      <c r="TVG374" s="18"/>
      <c r="TVH374" s="18"/>
      <c r="TVI374" s="18"/>
      <c r="TVJ374" s="18"/>
      <c r="TVK374" s="18"/>
      <c r="TVL374" s="18"/>
      <c r="TVM374" s="18"/>
      <c r="TVN374" s="18"/>
      <c r="TVO374" s="18"/>
      <c r="TVP374" s="18"/>
      <c r="TVQ374" s="18"/>
      <c r="TVR374" s="18"/>
      <c r="TVS374" s="18"/>
      <c r="TVT374" s="18"/>
      <c r="TVU374" s="18"/>
      <c r="TVV374" s="18"/>
      <c r="TVW374" s="18"/>
      <c r="TVX374" s="18"/>
      <c r="TVY374" s="18"/>
      <c r="TVZ374" s="18"/>
      <c r="TWA374" s="18"/>
      <c r="TWB374" s="18"/>
      <c r="TWC374" s="18"/>
      <c r="TWD374" s="18"/>
      <c r="TWE374" s="18"/>
      <c r="TWF374" s="18"/>
      <c r="TWG374" s="18"/>
      <c r="TWH374" s="18"/>
      <c r="TWI374" s="18"/>
      <c r="TWJ374" s="18"/>
      <c r="TWK374" s="18"/>
      <c r="TWL374" s="18"/>
      <c r="TWM374" s="18"/>
      <c r="TWN374" s="18"/>
      <c r="TWO374" s="18"/>
      <c r="TWP374" s="18"/>
      <c r="TWQ374" s="18"/>
      <c r="TWR374" s="18"/>
      <c r="TWS374" s="18"/>
      <c r="TWT374" s="18"/>
      <c r="TWU374" s="18"/>
      <c r="TWV374" s="18"/>
      <c r="TWW374" s="18"/>
      <c r="TWX374" s="18"/>
      <c r="TWY374" s="18"/>
      <c r="TWZ374" s="18"/>
      <c r="TXA374" s="18"/>
      <c r="TXB374" s="18"/>
      <c r="TXC374" s="18"/>
      <c r="TXD374" s="18"/>
      <c r="TXE374" s="18"/>
      <c r="TXF374" s="18"/>
      <c r="TXG374" s="18"/>
      <c r="TXH374" s="18"/>
      <c r="TXI374" s="18"/>
      <c r="TXJ374" s="18"/>
      <c r="TXK374" s="18"/>
      <c r="TXL374" s="18"/>
      <c r="TXM374" s="18"/>
      <c r="TXN374" s="18"/>
      <c r="TXO374" s="18"/>
      <c r="TXP374" s="18"/>
      <c r="TXQ374" s="18"/>
      <c r="TXR374" s="18"/>
      <c r="TXS374" s="18"/>
      <c r="TXT374" s="18"/>
      <c r="TXU374" s="18"/>
      <c r="TXV374" s="18"/>
      <c r="TXW374" s="18"/>
      <c r="TXX374" s="18"/>
      <c r="TXY374" s="18"/>
      <c r="TXZ374" s="18"/>
      <c r="TYA374" s="18"/>
      <c r="TYB374" s="18"/>
      <c r="TYC374" s="18"/>
      <c r="TYD374" s="18"/>
      <c r="TYE374" s="18"/>
      <c r="TYF374" s="18"/>
      <c r="TYG374" s="18"/>
      <c r="TYH374" s="18"/>
      <c r="TYI374" s="18"/>
      <c r="TYJ374" s="18"/>
      <c r="TYK374" s="18"/>
      <c r="TYL374" s="18"/>
      <c r="TYM374" s="18"/>
      <c r="TYN374" s="18"/>
      <c r="TYO374" s="18"/>
      <c r="TYP374" s="18"/>
      <c r="TYQ374" s="18"/>
      <c r="TYR374" s="18"/>
      <c r="TYS374" s="18"/>
      <c r="TYT374" s="18"/>
      <c r="TYU374" s="18"/>
      <c r="TYV374" s="18"/>
      <c r="TYW374" s="18"/>
      <c r="TYX374" s="18"/>
      <c r="TYY374" s="18"/>
      <c r="TYZ374" s="18"/>
      <c r="TZA374" s="18"/>
      <c r="TZB374" s="18"/>
      <c r="TZC374" s="18"/>
      <c r="TZD374" s="18"/>
      <c r="TZE374" s="18"/>
      <c r="TZF374" s="18"/>
      <c r="TZG374" s="18"/>
      <c r="TZH374" s="18"/>
      <c r="TZI374" s="18"/>
      <c r="TZJ374" s="18"/>
      <c r="TZK374" s="18"/>
      <c r="TZL374" s="18"/>
      <c r="TZM374" s="18"/>
      <c r="TZN374" s="18"/>
      <c r="TZO374" s="18"/>
      <c r="TZP374" s="18"/>
      <c r="TZQ374" s="18"/>
      <c r="TZR374" s="18"/>
      <c r="TZS374" s="18"/>
      <c r="TZT374" s="18"/>
      <c r="TZU374" s="18"/>
      <c r="TZV374" s="18"/>
      <c r="TZW374" s="18"/>
      <c r="TZX374" s="18"/>
      <c r="TZY374" s="18"/>
      <c r="TZZ374" s="18"/>
      <c r="UAA374" s="18"/>
      <c r="UAB374" s="18"/>
      <c r="UAC374" s="18"/>
      <c r="UAD374" s="18"/>
      <c r="UAE374" s="18"/>
      <c r="UAF374" s="18"/>
      <c r="UAG374" s="18"/>
      <c r="UAH374" s="18"/>
      <c r="UAI374" s="18"/>
      <c r="UAJ374" s="18"/>
      <c r="UAK374" s="18"/>
      <c r="UAL374" s="18"/>
      <c r="UAM374" s="18"/>
      <c r="UAN374" s="18"/>
      <c r="UAO374" s="18"/>
      <c r="UAP374" s="18"/>
      <c r="UAQ374" s="18"/>
      <c r="UAR374" s="18"/>
      <c r="UAS374" s="18"/>
      <c r="UAT374" s="18"/>
      <c r="UAU374" s="18"/>
      <c r="UAV374" s="18"/>
      <c r="UAW374" s="18"/>
      <c r="UAX374" s="18"/>
      <c r="UAY374" s="18"/>
      <c r="UAZ374" s="18"/>
      <c r="UBA374" s="18"/>
      <c r="UBB374" s="18"/>
      <c r="UBC374" s="18"/>
      <c r="UBD374" s="18"/>
      <c r="UBE374" s="18"/>
      <c r="UBF374" s="18"/>
      <c r="UBG374" s="18"/>
      <c r="UBH374" s="18"/>
      <c r="UBI374" s="18"/>
      <c r="UBJ374" s="18"/>
      <c r="UBK374" s="18"/>
      <c r="UBL374" s="18"/>
      <c r="UBM374" s="18"/>
      <c r="UBN374" s="18"/>
      <c r="UBO374" s="18"/>
      <c r="UBP374" s="18"/>
      <c r="UBQ374" s="18"/>
      <c r="UBR374" s="18"/>
      <c r="UBS374" s="18"/>
      <c r="UBT374" s="18"/>
      <c r="UBU374" s="18"/>
      <c r="UBV374" s="18"/>
      <c r="UBW374" s="18"/>
      <c r="UBX374" s="18"/>
      <c r="UBY374" s="18"/>
      <c r="UBZ374" s="18"/>
      <c r="UCA374" s="18"/>
      <c r="UCB374" s="18"/>
      <c r="UCC374" s="18"/>
      <c r="UCD374" s="18"/>
      <c r="UCE374" s="18"/>
      <c r="UCF374" s="18"/>
      <c r="UCG374" s="18"/>
      <c r="UCH374" s="18"/>
      <c r="UCI374" s="18"/>
      <c r="UCJ374" s="18"/>
      <c r="UCK374" s="18"/>
      <c r="UCL374" s="18"/>
      <c r="UCM374" s="18"/>
      <c r="UCN374" s="18"/>
      <c r="UCO374" s="18"/>
      <c r="UCP374" s="18"/>
      <c r="UCQ374" s="18"/>
      <c r="UCR374" s="18"/>
      <c r="UCS374" s="18"/>
      <c r="UCT374" s="18"/>
      <c r="UCU374" s="18"/>
      <c r="UCV374" s="18"/>
      <c r="UCW374" s="18"/>
      <c r="UCX374" s="18"/>
      <c r="UCY374" s="18"/>
      <c r="UCZ374" s="18"/>
      <c r="UDA374" s="18"/>
      <c r="UDB374" s="18"/>
      <c r="UDC374" s="18"/>
      <c r="UDD374" s="18"/>
      <c r="UDE374" s="18"/>
      <c r="UDF374" s="18"/>
      <c r="UDG374" s="18"/>
      <c r="UDH374" s="18"/>
      <c r="UDI374" s="18"/>
      <c r="UDJ374" s="18"/>
      <c r="UDK374" s="18"/>
      <c r="UDL374" s="18"/>
      <c r="UDM374" s="18"/>
      <c r="UDN374" s="18"/>
      <c r="UDO374" s="18"/>
      <c r="UDP374" s="18"/>
      <c r="UDQ374" s="18"/>
      <c r="UDR374" s="18"/>
      <c r="UDS374" s="18"/>
      <c r="UDT374" s="18"/>
      <c r="UDU374" s="18"/>
      <c r="UDV374" s="18"/>
      <c r="UDW374" s="18"/>
      <c r="UDX374" s="18"/>
      <c r="UDY374" s="18"/>
      <c r="UDZ374" s="18"/>
      <c r="UEA374" s="18"/>
      <c r="UEB374" s="18"/>
      <c r="UEC374" s="18"/>
      <c r="UED374" s="18"/>
      <c r="UEE374" s="18"/>
      <c r="UEF374" s="18"/>
      <c r="UEG374" s="18"/>
      <c r="UEH374" s="18"/>
      <c r="UEI374" s="18"/>
      <c r="UEJ374" s="18"/>
      <c r="UEK374" s="18"/>
      <c r="UEL374" s="18"/>
      <c r="UEM374" s="18"/>
      <c r="UEN374" s="18"/>
      <c r="UEO374" s="18"/>
      <c r="UEP374" s="18"/>
      <c r="UEQ374" s="18"/>
      <c r="UER374" s="18"/>
      <c r="UES374" s="18"/>
      <c r="UET374" s="18"/>
      <c r="UEU374" s="18"/>
      <c r="UEV374" s="18"/>
      <c r="UEW374" s="18"/>
      <c r="UEX374" s="18"/>
      <c r="UEY374" s="18"/>
      <c r="UEZ374" s="18"/>
      <c r="UFA374" s="18"/>
      <c r="UFB374" s="18"/>
      <c r="UFC374" s="18"/>
      <c r="UFD374" s="18"/>
      <c r="UFE374" s="18"/>
      <c r="UFF374" s="18"/>
      <c r="UFG374" s="18"/>
      <c r="UFH374" s="18"/>
      <c r="UFI374" s="18"/>
      <c r="UFJ374" s="18"/>
      <c r="UFK374" s="18"/>
      <c r="UFL374" s="18"/>
      <c r="UFM374" s="18"/>
      <c r="UFN374" s="18"/>
      <c r="UFO374" s="18"/>
      <c r="UFP374" s="18"/>
      <c r="UFQ374" s="18"/>
      <c r="UFR374" s="18"/>
      <c r="UFS374" s="18"/>
      <c r="UFT374" s="18"/>
      <c r="UFU374" s="18"/>
      <c r="UFV374" s="18"/>
      <c r="UFW374" s="18"/>
      <c r="UFX374" s="18"/>
      <c r="UFY374" s="18"/>
      <c r="UFZ374" s="18"/>
      <c r="UGA374" s="18"/>
      <c r="UGB374" s="18"/>
      <c r="UGC374" s="18"/>
      <c r="UGD374" s="18"/>
      <c r="UGE374" s="18"/>
      <c r="UGF374" s="18"/>
      <c r="UGG374" s="18"/>
      <c r="UGH374" s="18"/>
      <c r="UGI374" s="18"/>
      <c r="UGJ374" s="18"/>
      <c r="UGK374" s="18"/>
      <c r="UGL374" s="18"/>
      <c r="UGM374" s="18"/>
      <c r="UGN374" s="18"/>
      <c r="UGO374" s="18"/>
      <c r="UGP374" s="18"/>
      <c r="UGQ374" s="18"/>
      <c r="UGR374" s="18"/>
      <c r="UGS374" s="18"/>
      <c r="UGT374" s="18"/>
      <c r="UGU374" s="18"/>
      <c r="UGV374" s="18"/>
      <c r="UGW374" s="18"/>
      <c r="UGX374" s="18"/>
      <c r="UGY374" s="18"/>
      <c r="UGZ374" s="18"/>
      <c r="UHA374" s="18"/>
      <c r="UHB374" s="18"/>
      <c r="UHC374" s="18"/>
      <c r="UHD374" s="18"/>
      <c r="UHE374" s="18"/>
      <c r="UHF374" s="18"/>
      <c r="UHG374" s="18"/>
      <c r="UHH374" s="18"/>
      <c r="UHI374" s="18"/>
      <c r="UHJ374" s="18"/>
      <c r="UHK374" s="18"/>
      <c r="UHL374" s="18"/>
      <c r="UHM374" s="18"/>
      <c r="UHN374" s="18"/>
      <c r="UHO374" s="18"/>
      <c r="UHP374" s="18"/>
      <c r="UHQ374" s="18"/>
      <c r="UHR374" s="18"/>
      <c r="UHS374" s="18"/>
      <c r="UHT374" s="18"/>
      <c r="UHU374" s="18"/>
      <c r="UHV374" s="18"/>
      <c r="UHW374" s="18"/>
      <c r="UHX374" s="18"/>
      <c r="UHY374" s="18"/>
      <c r="UHZ374" s="18"/>
      <c r="UIA374" s="18"/>
      <c r="UIB374" s="18"/>
      <c r="UIC374" s="18"/>
      <c r="UID374" s="18"/>
      <c r="UIE374" s="18"/>
      <c r="UIF374" s="18"/>
      <c r="UIG374" s="18"/>
      <c r="UIH374" s="18"/>
      <c r="UII374" s="18"/>
      <c r="UIJ374" s="18"/>
      <c r="UIK374" s="18"/>
      <c r="UIL374" s="18"/>
      <c r="UIM374" s="18"/>
      <c r="UIN374" s="18"/>
      <c r="UIO374" s="18"/>
      <c r="UIP374" s="18"/>
      <c r="UIQ374" s="18"/>
      <c r="UIR374" s="18"/>
      <c r="UIS374" s="18"/>
      <c r="UIT374" s="18"/>
      <c r="UIU374" s="18"/>
      <c r="UIV374" s="18"/>
      <c r="UIW374" s="18"/>
      <c r="UIX374" s="18"/>
      <c r="UIY374" s="18"/>
      <c r="UIZ374" s="18"/>
      <c r="UJA374" s="18"/>
      <c r="UJB374" s="18"/>
      <c r="UJC374" s="18"/>
      <c r="UJD374" s="18"/>
      <c r="UJE374" s="18"/>
      <c r="UJF374" s="18"/>
      <c r="UJG374" s="18"/>
      <c r="UJH374" s="18"/>
      <c r="UJI374" s="18"/>
      <c r="UJJ374" s="18"/>
      <c r="UJK374" s="18"/>
      <c r="UJL374" s="18"/>
      <c r="UJM374" s="18"/>
      <c r="UJN374" s="18"/>
      <c r="UJO374" s="18"/>
      <c r="UJP374" s="18"/>
      <c r="UJQ374" s="18"/>
      <c r="UJR374" s="18"/>
      <c r="UJS374" s="18"/>
      <c r="UJT374" s="18"/>
      <c r="UJU374" s="18"/>
      <c r="UJV374" s="18"/>
      <c r="UJW374" s="18"/>
      <c r="UJX374" s="18"/>
      <c r="UJY374" s="18"/>
      <c r="UJZ374" s="18"/>
      <c r="UKA374" s="18"/>
      <c r="UKB374" s="18"/>
      <c r="UKC374" s="18"/>
      <c r="UKD374" s="18"/>
      <c r="UKE374" s="18"/>
      <c r="UKF374" s="18"/>
      <c r="UKG374" s="18"/>
      <c r="UKH374" s="18"/>
      <c r="UKI374" s="18"/>
      <c r="UKJ374" s="18"/>
      <c r="UKK374" s="18"/>
      <c r="UKL374" s="18"/>
      <c r="UKM374" s="18"/>
      <c r="UKN374" s="18"/>
      <c r="UKO374" s="18"/>
      <c r="UKP374" s="18"/>
      <c r="UKQ374" s="18"/>
      <c r="UKR374" s="18"/>
      <c r="UKS374" s="18"/>
      <c r="UKT374" s="18"/>
      <c r="UKU374" s="18"/>
      <c r="UKV374" s="18"/>
      <c r="UKW374" s="18"/>
      <c r="UKX374" s="18"/>
      <c r="UKY374" s="18"/>
      <c r="UKZ374" s="18"/>
      <c r="ULA374" s="18"/>
      <c r="ULB374" s="18"/>
      <c r="ULC374" s="18"/>
      <c r="ULD374" s="18"/>
      <c r="ULE374" s="18"/>
      <c r="ULF374" s="18"/>
      <c r="ULG374" s="18"/>
      <c r="ULH374" s="18"/>
      <c r="ULI374" s="18"/>
      <c r="ULJ374" s="18"/>
      <c r="ULK374" s="18"/>
      <c r="ULL374" s="18"/>
      <c r="ULM374" s="18"/>
      <c r="ULN374" s="18"/>
      <c r="ULO374" s="18"/>
      <c r="ULP374" s="18"/>
      <c r="ULQ374" s="18"/>
      <c r="ULR374" s="18"/>
      <c r="ULS374" s="18"/>
      <c r="ULT374" s="18"/>
      <c r="ULU374" s="18"/>
      <c r="ULV374" s="18"/>
      <c r="ULW374" s="18"/>
      <c r="ULX374" s="18"/>
      <c r="ULY374" s="18"/>
      <c r="ULZ374" s="18"/>
      <c r="UMA374" s="18"/>
      <c r="UMB374" s="18"/>
      <c r="UMC374" s="18"/>
      <c r="UMD374" s="18"/>
      <c r="UME374" s="18"/>
      <c r="UMF374" s="18"/>
      <c r="UMG374" s="18"/>
      <c r="UMH374" s="18"/>
      <c r="UMI374" s="18"/>
      <c r="UMJ374" s="18"/>
      <c r="UMK374" s="18"/>
      <c r="UML374" s="18"/>
      <c r="UMM374" s="18"/>
      <c r="UMN374" s="18"/>
      <c r="UMO374" s="18"/>
      <c r="UMP374" s="18"/>
      <c r="UMQ374" s="18"/>
      <c r="UMR374" s="18"/>
      <c r="UMS374" s="18"/>
      <c r="UMT374" s="18"/>
      <c r="UMU374" s="18"/>
      <c r="UMV374" s="18"/>
      <c r="UMW374" s="18"/>
      <c r="UMX374" s="18"/>
      <c r="UMY374" s="18"/>
      <c r="UMZ374" s="18"/>
      <c r="UNA374" s="18"/>
      <c r="UNB374" s="18"/>
      <c r="UNC374" s="18"/>
      <c r="UND374" s="18"/>
      <c r="UNE374" s="18"/>
      <c r="UNF374" s="18"/>
      <c r="UNG374" s="18"/>
      <c r="UNH374" s="18"/>
      <c r="UNI374" s="18"/>
      <c r="UNJ374" s="18"/>
      <c r="UNK374" s="18"/>
      <c r="UNL374" s="18"/>
      <c r="UNM374" s="18"/>
      <c r="UNN374" s="18"/>
      <c r="UNO374" s="18"/>
      <c r="UNP374" s="18"/>
      <c r="UNQ374" s="18"/>
      <c r="UNR374" s="18"/>
      <c r="UNS374" s="18"/>
      <c r="UNT374" s="18"/>
      <c r="UNU374" s="18"/>
      <c r="UNV374" s="18"/>
      <c r="UNW374" s="18"/>
      <c r="UNX374" s="18"/>
      <c r="UNY374" s="18"/>
      <c r="UNZ374" s="18"/>
      <c r="UOA374" s="18"/>
      <c r="UOB374" s="18"/>
      <c r="UOC374" s="18"/>
      <c r="UOD374" s="18"/>
      <c r="UOE374" s="18"/>
      <c r="UOF374" s="18"/>
      <c r="UOG374" s="18"/>
      <c r="UOH374" s="18"/>
      <c r="UOI374" s="18"/>
      <c r="UOJ374" s="18"/>
      <c r="UOK374" s="18"/>
      <c r="UOL374" s="18"/>
      <c r="UOM374" s="18"/>
      <c r="UON374" s="18"/>
      <c r="UOO374" s="18"/>
      <c r="UOP374" s="18"/>
      <c r="UOQ374" s="18"/>
      <c r="UOR374" s="18"/>
      <c r="UOS374" s="18"/>
      <c r="UOT374" s="18"/>
      <c r="UOU374" s="18"/>
      <c r="UOV374" s="18"/>
      <c r="UOW374" s="18"/>
      <c r="UOX374" s="18"/>
      <c r="UOY374" s="18"/>
      <c r="UOZ374" s="18"/>
      <c r="UPA374" s="18"/>
      <c r="UPB374" s="18"/>
      <c r="UPC374" s="18"/>
      <c r="UPD374" s="18"/>
      <c r="UPE374" s="18"/>
      <c r="UPF374" s="18"/>
      <c r="UPG374" s="18"/>
      <c r="UPH374" s="18"/>
      <c r="UPI374" s="18"/>
      <c r="UPJ374" s="18"/>
      <c r="UPK374" s="18"/>
      <c r="UPL374" s="18"/>
      <c r="UPM374" s="18"/>
      <c r="UPN374" s="18"/>
      <c r="UPO374" s="18"/>
      <c r="UPP374" s="18"/>
      <c r="UPQ374" s="18"/>
      <c r="UPR374" s="18"/>
      <c r="UPS374" s="18"/>
      <c r="UPT374" s="18"/>
      <c r="UPU374" s="18"/>
      <c r="UPV374" s="18"/>
      <c r="UPW374" s="18"/>
      <c r="UPX374" s="18"/>
      <c r="UPY374" s="18"/>
      <c r="UPZ374" s="18"/>
      <c r="UQA374" s="18"/>
      <c r="UQB374" s="18"/>
      <c r="UQC374" s="18"/>
      <c r="UQD374" s="18"/>
      <c r="UQE374" s="18"/>
      <c r="UQF374" s="18"/>
      <c r="UQG374" s="18"/>
      <c r="UQH374" s="18"/>
      <c r="UQI374" s="18"/>
      <c r="UQJ374" s="18"/>
      <c r="UQK374" s="18"/>
      <c r="UQL374" s="18"/>
      <c r="UQM374" s="18"/>
      <c r="UQN374" s="18"/>
      <c r="UQO374" s="18"/>
      <c r="UQP374" s="18"/>
      <c r="UQQ374" s="18"/>
      <c r="UQR374" s="18"/>
      <c r="UQS374" s="18"/>
      <c r="UQT374" s="18"/>
      <c r="UQU374" s="18"/>
      <c r="UQV374" s="18"/>
      <c r="UQW374" s="18"/>
      <c r="UQX374" s="18"/>
      <c r="UQY374" s="18"/>
      <c r="UQZ374" s="18"/>
      <c r="URA374" s="18"/>
      <c r="URB374" s="18"/>
      <c r="URC374" s="18"/>
      <c r="URD374" s="18"/>
      <c r="URE374" s="18"/>
      <c r="URF374" s="18"/>
      <c r="URG374" s="18"/>
      <c r="URH374" s="18"/>
      <c r="URI374" s="18"/>
      <c r="URJ374" s="18"/>
      <c r="URK374" s="18"/>
      <c r="URL374" s="18"/>
      <c r="URM374" s="18"/>
      <c r="URN374" s="18"/>
      <c r="URO374" s="18"/>
      <c r="URP374" s="18"/>
      <c r="URQ374" s="18"/>
      <c r="URR374" s="18"/>
      <c r="URS374" s="18"/>
      <c r="URT374" s="18"/>
      <c r="URU374" s="18"/>
      <c r="URV374" s="18"/>
      <c r="URW374" s="18"/>
      <c r="URX374" s="18"/>
      <c r="URY374" s="18"/>
      <c r="URZ374" s="18"/>
      <c r="USA374" s="18"/>
      <c r="USB374" s="18"/>
      <c r="USC374" s="18"/>
      <c r="USD374" s="18"/>
      <c r="USE374" s="18"/>
      <c r="USF374" s="18"/>
      <c r="USG374" s="18"/>
      <c r="USH374" s="18"/>
      <c r="USI374" s="18"/>
      <c r="USJ374" s="18"/>
      <c r="USK374" s="18"/>
      <c r="USL374" s="18"/>
      <c r="USM374" s="18"/>
      <c r="USN374" s="18"/>
      <c r="USO374" s="18"/>
      <c r="USP374" s="18"/>
      <c r="USQ374" s="18"/>
      <c r="USR374" s="18"/>
      <c r="USS374" s="18"/>
      <c r="UST374" s="18"/>
      <c r="USU374" s="18"/>
      <c r="USV374" s="18"/>
      <c r="USW374" s="18"/>
      <c r="USX374" s="18"/>
      <c r="USY374" s="18"/>
      <c r="USZ374" s="18"/>
      <c r="UTA374" s="18"/>
      <c r="UTB374" s="18"/>
      <c r="UTC374" s="18"/>
      <c r="UTD374" s="18"/>
      <c r="UTE374" s="18"/>
      <c r="UTF374" s="18"/>
      <c r="UTG374" s="18"/>
      <c r="UTH374" s="18"/>
      <c r="UTI374" s="18"/>
      <c r="UTJ374" s="18"/>
      <c r="UTK374" s="18"/>
      <c r="UTL374" s="18"/>
      <c r="UTM374" s="18"/>
      <c r="UTN374" s="18"/>
      <c r="UTO374" s="18"/>
      <c r="UTP374" s="18"/>
      <c r="UTQ374" s="18"/>
      <c r="UTR374" s="18"/>
      <c r="UTS374" s="18"/>
      <c r="UTT374" s="18"/>
      <c r="UTU374" s="18"/>
      <c r="UTV374" s="18"/>
      <c r="UTW374" s="18"/>
      <c r="UTX374" s="18"/>
      <c r="UTY374" s="18"/>
      <c r="UTZ374" s="18"/>
      <c r="UUA374" s="18"/>
      <c r="UUB374" s="18"/>
      <c r="UUC374" s="18"/>
      <c r="UUD374" s="18"/>
      <c r="UUE374" s="18"/>
      <c r="UUF374" s="18"/>
      <c r="UUG374" s="18"/>
      <c r="UUH374" s="18"/>
      <c r="UUI374" s="18"/>
      <c r="UUJ374" s="18"/>
      <c r="UUK374" s="18"/>
      <c r="UUL374" s="18"/>
      <c r="UUM374" s="18"/>
      <c r="UUN374" s="18"/>
      <c r="UUO374" s="18"/>
      <c r="UUP374" s="18"/>
      <c r="UUQ374" s="18"/>
      <c r="UUR374" s="18"/>
      <c r="UUS374" s="18"/>
      <c r="UUT374" s="18"/>
      <c r="UUU374" s="18"/>
      <c r="UUV374" s="18"/>
      <c r="UUW374" s="18"/>
      <c r="UUX374" s="18"/>
      <c r="UUY374" s="18"/>
      <c r="UUZ374" s="18"/>
      <c r="UVA374" s="18"/>
      <c r="UVB374" s="18"/>
      <c r="UVC374" s="18"/>
      <c r="UVD374" s="18"/>
      <c r="UVE374" s="18"/>
      <c r="UVF374" s="18"/>
      <c r="UVG374" s="18"/>
      <c r="UVH374" s="18"/>
      <c r="UVI374" s="18"/>
      <c r="UVJ374" s="18"/>
      <c r="UVK374" s="18"/>
      <c r="UVL374" s="18"/>
      <c r="UVM374" s="18"/>
      <c r="UVN374" s="18"/>
      <c r="UVO374" s="18"/>
      <c r="UVP374" s="18"/>
      <c r="UVQ374" s="18"/>
      <c r="UVR374" s="18"/>
      <c r="UVS374" s="18"/>
      <c r="UVT374" s="18"/>
      <c r="UVU374" s="18"/>
      <c r="UVV374" s="18"/>
      <c r="UVW374" s="18"/>
      <c r="UVX374" s="18"/>
      <c r="UVY374" s="18"/>
      <c r="UVZ374" s="18"/>
      <c r="UWA374" s="18"/>
      <c r="UWB374" s="18"/>
      <c r="UWC374" s="18"/>
      <c r="UWD374" s="18"/>
      <c r="UWE374" s="18"/>
      <c r="UWF374" s="18"/>
      <c r="UWG374" s="18"/>
      <c r="UWH374" s="18"/>
      <c r="UWI374" s="18"/>
      <c r="UWJ374" s="18"/>
      <c r="UWK374" s="18"/>
      <c r="UWL374" s="18"/>
      <c r="UWM374" s="18"/>
      <c r="UWN374" s="18"/>
      <c r="UWO374" s="18"/>
      <c r="UWP374" s="18"/>
      <c r="UWQ374" s="18"/>
      <c r="UWR374" s="18"/>
      <c r="UWS374" s="18"/>
      <c r="UWT374" s="18"/>
      <c r="UWU374" s="18"/>
      <c r="UWV374" s="18"/>
      <c r="UWW374" s="18"/>
      <c r="UWX374" s="18"/>
      <c r="UWY374" s="18"/>
      <c r="UWZ374" s="18"/>
      <c r="UXA374" s="18"/>
      <c r="UXB374" s="18"/>
      <c r="UXC374" s="18"/>
      <c r="UXD374" s="18"/>
      <c r="UXE374" s="18"/>
      <c r="UXF374" s="18"/>
      <c r="UXG374" s="18"/>
      <c r="UXH374" s="18"/>
      <c r="UXI374" s="18"/>
      <c r="UXJ374" s="18"/>
      <c r="UXK374" s="18"/>
      <c r="UXL374" s="18"/>
      <c r="UXM374" s="18"/>
      <c r="UXN374" s="18"/>
      <c r="UXO374" s="18"/>
      <c r="UXP374" s="18"/>
      <c r="UXQ374" s="18"/>
      <c r="UXR374" s="18"/>
      <c r="UXS374" s="18"/>
      <c r="UXT374" s="18"/>
      <c r="UXU374" s="18"/>
      <c r="UXV374" s="18"/>
      <c r="UXW374" s="18"/>
      <c r="UXX374" s="18"/>
      <c r="UXY374" s="18"/>
      <c r="UXZ374" s="18"/>
      <c r="UYA374" s="18"/>
      <c r="UYB374" s="18"/>
      <c r="UYC374" s="18"/>
      <c r="UYD374" s="18"/>
      <c r="UYE374" s="18"/>
      <c r="UYF374" s="18"/>
      <c r="UYG374" s="18"/>
      <c r="UYH374" s="18"/>
      <c r="UYI374" s="18"/>
      <c r="UYJ374" s="18"/>
      <c r="UYK374" s="18"/>
      <c r="UYL374" s="18"/>
      <c r="UYM374" s="18"/>
      <c r="UYN374" s="18"/>
      <c r="UYO374" s="18"/>
      <c r="UYP374" s="18"/>
      <c r="UYQ374" s="18"/>
      <c r="UYR374" s="18"/>
      <c r="UYS374" s="18"/>
      <c r="UYT374" s="18"/>
      <c r="UYU374" s="18"/>
      <c r="UYV374" s="18"/>
      <c r="UYW374" s="18"/>
      <c r="UYX374" s="18"/>
      <c r="UYY374" s="18"/>
      <c r="UYZ374" s="18"/>
      <c r="UZA374" s="18"/>
      <c r="UZB374" s="18"/>
      <c r="UZC374" s="18"/>
      <c r="UZD374" s="18"/>
      <c r="UZE374" s="18"/>
      <c r="UZF374" s="18"/>
      <c r="UZG374" s="18"/>
      <c r="UZH374" s="18"/>
      <c r="UZI374" s="18"/>
      <c r="UZJ374" s="18"/>
      <c r="UZK374" s="18"/>
      <c r="UZL374" s="18"/>
      <c r="UZM374" s="18"/>
      <c r="UZN374" s="18"/>
      <c r="UZO374" s="18"/>
      <c r="UZP374" s="18"/>
      <c r="UZQ374" s="18"/>
      <c r="UZR374" s="18"/>
      <c r="UZS374" s="18"/>
      <c r="UZT374" s="18"/>
      <c r="UZU374" s="18"/>
      <c r="UZV374" s="18"/>
      <c r="UZW374" s="18"/>
      <c r="UZX374" s="18"/>
      <c r="UZY374" s="18"/>
      <c r="UZZ374" s="18"/>
      <c r="VAA374" s="18"/>
      <c r="VAB374" s="18"/>
      <c r="VAC374" s="18"/>
      <c r="VAD374" s="18"/>
      <c r="VAE374" s="18"/>
      <c r="VAF374" s="18"/>
      <c r="VAG374" s="18"/>
      <c r="VAH374" s="18"/>
      <c r="VAI374" s="18"/>
      <c r="VAJ374" s="18"/>
      <c r="VAK374" s="18"/>
      <c r="VAL374" s="18"/>
      <c r="VAM374" s="18"/>
      <c r="VAN374" s="18"/>
      <c r="VAO374" s="18"/>
      <c r="VAP374" s="18"/>
      <c r="VAQ374" s="18"/>
      <c r="VAR374" s="18"/>
      <c r="VAS374" s="18"/>
      <c r="VAT374" s="18"/>
      <c r="VAU374" s="18"/>
      <c r="VAV374" s="18"/>
      <c r="VAW374" s="18"/>
      <c r="VAX374" s="18"/>
      <c r="VAY374" s="18"/>
      <c r="VAZ374" s="18"/>
      <c r="VBA374" s="18"/>
      <c r="VBB374" s="18"/>
      <c r="VBC374" s="18"/>
      <c r="VBD374" s="18"/>
      <c r="VBE374" s="18"/>
      <c r="VBF374" s="18"/>
      <c r="VBG374" s="18"/>
      <c r="VBH374" s="18"/>
      <c r="VBI374" s="18"/>
      <c r="VBJ374" s="18"/>
      <c r="VBK374" s="18"/>
      <c r="VBL374" s="18"/>
      <c r="VBM374" s="18"/>
      <c r="VBN374" s="18"/>
      <c r="VBO374" s="18"/>
      <c r="VBP374" s="18"/>
      <c r="VBQ374" s="18"/>
      <c r="VBR374" s="18"/>
      <c r="VBS374" s="18"/>
      <c r="VBT374" s="18"/>
      <c r="VBU374" s="18"/>
      <c r="VBV374" s="18"/>
      <c r="VBW374" s="18"/>
      <c r="VBX374" s="18"/>
      <c r="VBY374" s="18"/>
      <c r="VBZ374" s="18"/>
      <c r="VCA374" s="18"/>
      <c r="VCB374" s="18"/>
      <c r="VCC374" s="18"/>
      <c r="VCD374" s="18"/>
      <c r="VCE374" s="18"/>
      <c r="VCF374" s="18"/>
      <c r="VCG374" s="18"/>
      <c r="VCH374" s="18"/>
      <c r="VCI374" s="18"/>
      <c r="VCJ374" s="18"/>
      <c r="VCK374" s="18"/>
      <c r="VCL374" s="18"/>
      <c r="VCM374" s="18"/>
      <c r="VCN374" s="18"/>
      <c r="VCO374" s="18"/>
      <c r="VCP374" s="18"/>
      <c r="VCQ374" s="18"/>
      <c r="VCR374" s="18"/>
      <c r="VCS374" s="18"/>
      <c r="VCT374" s="18"/>
      <c r="VCU374" s="18"/>
      <c r="VCV374" s="18"/>
      <c r="VCW374" s="18"/>
      <c r="VCX374" s="18"/>
      <c r="VCY374" s="18"/>
      <c r="VCZ374" s="18"/>
      <c r="VDA374" s="18"/>
      <c r="VDB374" s="18"/>
      <c r="VDC374" s="18"/>
      <c r="VDD374" s="18"/>
      <c r="VDE374" s="18"/>
      <c r="VDF374" s="18"/>
      <c r="VDG374" s="18"/>
      <c r="VDH374" s="18"/>
      <c r="VDI374" s="18"/>
      <c r="VDJ374" s="18"/>
      <c r="VDK374" s="18"/>
      <c r="VDL374" s="18"/>
      <c r="VDM374" s="18"/>
      <c r="VDN374" s="18"/>
      <c r="VDO374" s="18"/>
      <c r="VDP374" s="18"/>
      <c r="VDQ374" s="18"/>
      <c r="VDR374" s="18"/>
      <c r="VDS374" s="18"/>
      <c r="VDT374" s="18"/>
      <c r="VDU374" s="18"/>
      <c r="VDV374" s="18"/>
      <c r="VDW374" s="18"/>
      <c r="VDX374" s="18"/>
      <c r="VDY374" s="18"/>
      <c r="VDZ374" s="18"/>
      <c r="VEA374" s="18"/>
      <c r="VEB374" s="18"/>
      <c r="VEC374" s="18"/>
      <c r="VED374" s="18"/>
      <c r="VEE374" s="18"/>
      <c r="VEF374" s="18"/>
      <c r="VEG374" s="18"/>
      <c r="VEH374" s="18"/>
      <c r="VEI374" s="18"/>
      <c r="VEJ374" s="18"/>
      <c r="VEK374" s="18"/>
      <c r="VEL374" s="18"/>
      <c r="VEM374" s="18"/>
      <c r="VEN374" s="18"/>
      <c r="VEO374" s="18"/>
      <c r="VEP374" s="18"/>
      <c r="VEQ374" s="18"/>
      <c r="VER374" s="18"/>
      <c r="VES374" s="18"/>
      <c r="VET374" s="18"/>
      <c r="VEU374" s="18"/>
      <c r="VEV374" s="18"/>
      <c r="VEW374" s="18"/>
      <c r="VEX374" s="18"/>
      <c r="VEY374" s="18"/>
      <c r="VEZ374" s="18"/>
      <c r="VFA374" s="18"/>
      <c r="VFB374" s="18"/>
      <c r="VFC374" s="18"/>
      <c r="VFD374" s="18"/>
      <c r="VFE374" s="18"/>
      <c r="VFF374" s="18"/>
      <c r="VFG374" s="18"/>
      <c r="VFH374" s="18"/>
      <c r="VFI374" s="18"/>
      <c r="VFJ374" s="18"/>
      <c r="VFK374" s="18"/>
      <c r="VFL374" s="18"/>
      <c r="VFM374" s="18"/>
      <c r="VFN374" s="18"/>
      <c r="VFO374" s="18"/>
      <c r="VFP374" s="18"/>
      <c r="VFQ374" s="18"/>
      <c r="VFR374" s="18"/>
      <c r="VFS374" s="18"/>
      <c r="VFT374" s="18"/>
      <c r="VFU374" s="18"/>
      <c r="VFV374" s="18"/>
      <c r="VFW374" s="18"/>
      <c r="VFX374" s="18"/>
      <c r="VFY374" s="18"/>
      <c r="VFZ374" s="18"/>
      <c r="VGA374" s="18"/>
      <c r="VGB374" s="18"/>
      <c r="VGC374" s="18"/>
      <c r="VGD374" s="18"/>
      <c r="VGE374" s="18"/>
      <c r="VGF374" s="18"/>
      <c r="VGG374" s="18"/>
      <c r="VGH374" s="18"/>
      <c r="VGI374" s="18"/>
      <c r="VGJ374" s="18"/>
      <c r="VGK374" s="18"/>
      <c r="VGL374" s="18"/>
      <c r="VGM374" s="18"/>
      <c r="VGN374" s="18"/>
      <c r="VGO374" s="18"/>
      <c r="VGP374" s="18"/>
      <c r="VGQ374" s="18"/>
      <c r="VGR374" s="18"/>
      <c r="VGS374" s="18"/>
      <c r="VGT374" s="18"/>
      <c r="VGU374" s="18"/>
      <c r="VGV374" s="18"/>
      <c r="VGW374" s="18"/>
      <c r="VGX374" s="18"/>
      <c r="VGY374" s="18"/>
      <c r="VGZ374" s="18"/>
      <c r="VHA374" s="18"/>
      <c r="VHB374" s="18"/>
      <c r="VHC374" s="18"/>
      <c r="VHD374" s="18"/>
      <c r="VHE374" s="18"/>
      <c r="VHF374" s="18"/>
      <c r="VHG374" s="18"/>
      <c r="VHH374" s="18"/>
      <c r="VHI374" s="18"/>
      <c r="VHJ374" s="18"/>
      <c r="VHK374" s="18"/>
      <c r="VHL374" s="18"/>
      <c r="VHM374" s="18"/>
      <c r="VHN374" s="18"/>
      <c r="VHO374" s="18"/>
      <c r="VHP374" s="18"/>
      <c r="VHQ374" s="18"/>
      <c r="VHR374" s="18"/>
      <c r="VHS374" s="18"/>
      <c r="VHT374" s="18"/>
      <c r="VHU374" s="18"/>
      <c r="VHV374" s="18"/>
      <c r="VHW374" s="18"/>
      <c r="VHX374" s="18"/>
      <c r="VHY374" s="18"/>
      <c r="VHZ374" s="18"/>
      <c r="VIA374" s="18"/>
      <c r="VIB374" s="18"/>
      <c r="VIC374" s="18"/>
      <c r="VID374" s="18"/>
      <c r="VIE374" s="18"/>
      <c r="VIF374" s="18"/>
      <c r="VIG374" s="18"/>
      <c r="VIH374" s="18"/>
      <c r="VII374" s="18"/>
      <c r="VIJ374" s="18"/>
      <c r="VIK374" s="18"/>
      <c r="VIL374" s="18"/>
      <c r="VIM374" s="18"/>
      <c r="VIN374" s="18"/>
      <c r="VIO374" s="18"/>
      <c r="VIP374" s="18"/>
      <c r="VIQ374" s="18"/>
      <c r="VIR374" s="18"/>
      <c r="VIS374" s="18"/>
      <c r="VIT374" s="18"/>
      <c r="VIU374" s="18"/>
      <c r="VIV374" s="18"/>
      <c r="VIW374" s="18"/>
      <c r="VIX374" s="18"/>
      <c r="VIY374" s="18"/>
      <c r="VIZ374" s="18"/>
      <c r="VJA374" s="18"/>
      <c r="VJB374" s="18"/>
      <c r="VJC374" s="18"/>
      <c r="VJD374" s="18"/>
      <c r="VJE374" s="18"/>
      <c r="VJF374" s="18"/>
      <c r="VJG374" s="18"/>
      <c r="VJH374" s="18"/>
      <c r="VJI374" s="18"/>
      <c r="VJJ374" s="18"/>
      <c r="VJK374" s="18"/>
      <c r="VJL374" s="18"/>
      <c r="VJM374" s="18"/>
      <c r="VJN374" s="18"/>
      <c r="VJO374" s="18"/>
      <c r="VJP374" s="18"/>
      <c r="VJQ374" s="18"/>
      <c r="VJR374" s="18"/>
      <c r="VJS374" s="18"/>
      <c r="VJT374" s="18"/>
      <c r="VJU374" s="18"/>
      <c r="VJV374" s="18"/>
      <c r="VJW374" s="18"/>
      <c r="VJX374" s="18"/>
      <c r="VJY374" s="18"/>
      <c r="VJZ374" s="18"/>
      <c r="VKA374" s="18"/>
      <c r="VKB374" s="18"/>
      <c r="VKC374" s="18"/>
      <c r="VKD374" s="18"/>
      <c r="VKE374" s="18"/>
      <c r="VKF374" s="18"/>
      <c r="VKG374" s="18"/>
      <c r="VKH374" s="18"/>
      <c r="VKI374" s="18"/>
      <c r="VKJ374" s="18"/>
      <c r="VKK374" s="18"/>
      <c r="VKL374" s="18"/>
      <c r="VKM374" s="18"/>
      <c r="VKN374" s="18"/>
      <c r="VKO374" s="18"/>
      <c r="VKP374" s="18"/>
      <c r="VKQ374" s="18"/>
      <c r="VKR374" s="18"/>
      <c r="VKS374" s="18"/>
      <c r="VKT374" s="18"/>
      <c r="VKU374" s="18"/>
      <c r="VKV374" s="18"/>
      <c r="VKW374" s="18"/>
      <c r="VKX374" s="18"/>
      <c r="VKY374" s="18"/>
      <c r="VKZ374" s="18"/>
      <c r="VLA374" s="18"/>
      <c r="VLB374" s="18"/>
      <c r="VLC374" s="18"/>
      <c r="VLD374" s="18"/>
      <c r="VLE374" s="18"/>
      <c r="VLF374" s="18"/>
      <c r="VLG374" s="18"/>
      <c r="VLH374" s="18"/>
      <c r="VLI374" s="18"/>
      <c r="VLJ374" s="18"/>
      <c r="VLK374" s="18"/>
      <c r="VLL374" s="18"/>
      <c r="VLM374" s="18"/>
      <c r="VLN374" s="18"/>
      <c r="VLO374" s="18"/>
      <c r="VLP374" s="18"/>
      <c r="VLQ374" s="18"/>
      <c r="VLR374" s="18"/>
      <c r="VLS374" s="18"/>
      <c r="VLT374" s="18"/>
      <c r="VLU374" s="18"/>
      <c r="VLV374" s="18"/>
      <c r="VLW374" s="18"/>
      <c r="VLX374" s="18"/>
      <c r="VLY374" s="18"/>
      <c r="VLZ374" s="18"/>
      <c r="VMA374" s="18"/>
      <c r="VMB374" s="18"/>
      <c r="VMC374" s="18"/>
      <c r="VMD374" s="18"/>
      <c r="VME374" s="18"/>
      <c r="VMF374" s="18"/>
      <c r="VMG374" s="18"/>
      <c r="VMH374" s="18"/>
      <c r="VMI374" s="18"/>
      <c r="VMJ374" s="18"/>
      <c r="VMK374" s="18"/>
      <c r="VML374" s="18"/>
      <c r="VMM374" s="18"/>
      <c r="VMN374" s="18"/>
      <c r="VMO374" s="18"/>
      <c r="VMP374" s="18"/>
      <c r="VMQ374" s="18"/>
      <c r="VMR374" s="18"/>
      <c r="VMS374" s="18"/>
      <c r="VMT374" s="18"/>
      <c r="VMU374" s="18"/>
      <c r="VMV374" s="18"/>
      <c r="VMW374" s="18"/>
      <c r="VMX374" s="18"/>
      <c r="VMY374" s="18"/>
      <c r="VMZ374" s="18"/>
      <c r="VNA374" s="18"/>
      <c r="VNB374" s="18"/>
      <c r="VNC374" s="18"/>
      <c r="VND374" s="18"/>
      <c r="VNE374" s="18"/>
      <c r="VNF374" s="18"/>
      <c r="VNG374" s="18"/>
      <c r="VNH374" s="18"/>
      <c r="VNI374" s="18"/>
      <c r="VNJ374" s="18"/>
      <c r="VNK374" s="18"/>
      <c r="VNL374" s="18"/>
      <c r="VNM374" s="18"/>
      <c r="VNN374" s="18"/>
      <c r="VNO374" s="18"/>
      <c r="VNP374" s="18"/>
      <c r="VNQ374" s="18"/>
      <c r="VNR374" s="18"/>
      <c r="VNS374" s="18"/>
      <c r="VNT374" s="18"/>
      <c r="VNU374" s="18"/>
      <c r="VNV374" s="18"/>
      <c r="VNW374" s="18"/>
      <c r="VNX374" s="18"/>
      <c r="VNY374" s="18"/>
      <c r="VNZ374" s="18"/>
      <c r="VOA374" s="18"/>
      <c r="VOB374" s="18"/>
      <c r="VOC374" s="18"/>
      <c r="VOD374" s="18"/>
      <c r="VOE374" s="18"/>
      <c r="VOF374" s="18"/>
      <c r="VOG374" s="18"/>
      <c r="VOH374" s="18"/>
      <c r="VOI374" s="18"/>
      <c r="VOJ374" s="18"/>
      <c r="VOK374" s="18"/>
      <c r="VOL374" s="18"/>
      <c r="VOM374" s="18"/>
      <c r="VON374" s="18"/>
      <c r="VOO374" s="18"/>
      <c r="VOP374" s="18"/>
      <c r="VOQ374" s="18"/>
      <c r="VOR374" s="18"/>
      <c r="VOS374" s="18"/>
      <c r="VOT374" s="18"/>
      <c r="VOU374" s="18"/>
      <c r="VOV374" s="18"/>
      <c r="VOW374" s="18"/>
      <c r="VOX374" s="18"/>
      <c r="VOY374" s="18"/>
      <c r="VOZ374" s="18"/>
      <c r="VPA374" s="18"/>
      <c r="VPB374" s="18"/>
      <c r="VPC374" s="18"/>
      <c r="VPD374" s="18"/>
      <c r="VPE374" s="18"/>
      <c r="VPF374" s="18"/>
      <c r="VPG374" s="18"/>
      <c r="VPH374" s="18"/>
      <c r="VPI374" s="18"/>
      <c r="VPJ374" s="18"/>
      <c r="VPK374" s="18"/>
      <c r="VPL374" s="18"/>
      <c r="VPM374" s="18"/>
      <c r="VPN374" s="18"/>
      <c r="VPO374" s="18"/>
      <c r="VPP374" s="18"/>
      <c r="VPQ374" s="18"/>
      <c r="VPR374" s="18"/>
      <c r="VPS374" s="18"/>
      <c r="VPT374" s="18"/>
      <c r="VPU374" s="18"/>
      <c r="VPV374" s="18"/>
      <c r="VPW374" s="18"/>
      <c r="VPX374" s="18"/>
      <c r="VPY374" s="18"/>
      <c r="VPZ374" s="18"/>
      <c r="VQA374" s="18"/>
      <c r="VQB374" s="18"/>
      <c r="VQC374" s="18"/>
      <c r="VQD374" s="18"/>
      <c r="VQE374" s="18"/>
      <c r="VQF374" s="18"/>
      <c r="VQG374" s="18"/>
      <c r="VQH374" s="18"/>
      <c r="VQI374" s="18"/>
      <c r="VQJ374" s="18"/>
      <c r="VQK374" s="18"/>
      <c r="VQL374" s="18"/>
      <c r="VQM374" s="18"/>
      <c r="VQN374" s="18"/>
      <c r="VQO374" s="18"/>
      <c r="VQP374" s="18"/>
      <c r="VQQ374" s="18"/>
      <c r="VQR374" s="18"/>
      <c r="VQS374" s="18"/>
      <c r="VQT374" s="18"/>
      <c r="VQU374" s="18"/>
      <c r="VQV374" s="18"/>
      <c r="VQW374" s="18"/>
      <c r="VQX374" s="18"/>
      <c r="VQY374" s="18"/>
      <c r="VQZ374" s="18"/>
      <c r="VRA374" s="18"/>
      <c r="VRB374" s="18"/>
      <c r="VRC374" s="18"/>
      <c r="VRD374" s="18"/>
      <c r="VRE374" s="18"/>
      <c r="VRF374" s="18"/>
      <c r="VRG374" s="18"/>
      <c r="VRH374" s="18"/>
      <c r="VRI374" s="18"/>
      <c r="VRJ374" s="18"/>
      <c r="VRK374" s="18"/>
      <c r="VRL374" s="18"/>
      <c r="VRM374" s="18"/>
      <c r="VRN374" s="18"/>
      <c r="VRO374" s="18"/>
      <c r="VRP374" s="18"/>
      <c r="VRQ374" s="18"/>
      <c r="VRR374" s="18"/>
      <c r="VRS374" s="18"/>
      <c r="VRT374" s="18"/>
      <c r="VRU374" s="18"/>
      <c r="VRV374" s="18"/>
      <c r="VRW374" s="18"/>
      <c r="VRX374" s="18"/>
      <c r="VRY374" s="18"/>
      <c r="VRZ374" s="18"/>
      <c r="VSA374" s="18"/>
      <c r="VSB374" s="18"/>
      <c r="VSC374" s="18"/>
      <c r="VSD374" s="18"/>
      <c r="VSE374" s="18"/>
      <c r="VSF374" s="18"/>
      <c r="VSG374" s="18"/>
      <c r="VSH374" s="18"/>
      <c r="VSI374" s="18"/>
      <c r="VSJ374" s="18"/>
      <c r="VSK374" s="18"/>
      <c r="VSL374" s="18"/>
      <c r="VSM374" s="18"/>
      <c r="VSN374" s="18"/>
      <c r="VSO374" s="18"/>
      <c r="VSP374" s="18"/>
      <c r="VSQ374" s="18"/>
      <c r="VSR374" s="18"/>
      <c r="VSS374" s="18"/>
      <c r="VST374" s="18"/>
      <c r="VSU374" s="18"/>
      <c r="VSV374" s="18"/>
      <c r="VSW374" s="18"/>
      <c r="VSX374" s="18"/>
      <c r="VSY374" s="18"/>
      <c r="VSZ374" s="18"/>
      <c r="VTA374" s="18"/>
      <c r="VTB374" s="18"/>
      <c r="VTC374" s="18"/>
      <c r="VTD374" s="18"/>
      <c r="VTE374" s="18"/>
      <c r="VTF374" s="18"/>
      <c r="VTG374" s="18"/>
      <c r="VTH374" s="18"/>
      <c r="VTI374" s="18"/>
      <c r="VTJ374" s="18"/>
      <c r="VTK374" s="18"/>
      <c r="VTL374" s="18"/>
      <c r="VTM374" s="18"/>
      <c r="VTN374" s="18"/>
      <c r="VTO374" s="18"/>
      <c r="VTP374" s="18"/>
      <c r="VTQ374" s="18"/>
      <c r="VTR374" s="18"/>
      <c r="VTS374" s="18"/>
      <c r="VTT374" s="18"/>
      <c r="VTU374" s="18"/>
      <c r="VTV374" s="18"/>
      <c r="VTW374" s="18"/>
      <c r="VTX374" s="18"/>
      <c r="VTY374" s="18"/>
      <c r="VTZ374" s="18"/>
      <c r="VUA374" s="18"/>
      <c r="VUB374" s="18"/>
      <c r="VUC374" s="18"/>
      <c r="VUD374" s="18"/>
      <c r="VUE374" s="18"/>
      <c r="VUF374" s="18"/>
      <c r="VUG374" s="18"/>
      <c r="VUH374" s="18"/>
      <c r="VUI374" s="18"/>
      <c r="VUJ374" s="18"/>
      <c r="VUK374" s="18"/>
      <c r="VUL374" s="18"/>
      <c r="VUM374" s="18"/>
      <c r="VUN374" s="18"/>
      <c r="VUO374" s="18"/>
      <c r="VUP374" s="18"/>
      <c r="VUQ374" s="18"/>
      <c r="VUR374" s="18"/>
      <c r="VUS374" s="18"/>
      <c r="VUT374" s="18"/>
      <c r="VUU374" s="18"/>
      <c r="VUV374" s="18"/>
      <c r="VUW374" s="18"/>
      <c r="VUX374" s="18"/>
      <c r="VUY374" s="18"/>
      <c r="VUZ374" s="18"/>
      <c r="VVA374" s="18"/>
      <c r="VVB374" s="18"/>
      <c r="VVC374" s="18"/>
      <c r="VVD374" s="18"/>
      <c r="VVE374" s="18"/>
      <c r="VVF374" s="18"/>
      <c r="VVG374" s="18"/>
      <c r="VVH374" s="18"/>
      <c r="VVI374" s="18"/>
      <c r="VVJ374" s="18"/>
      <c r="VVK374" s="18"/>
      <c r="VVL374" s="18"/>
      <c r="VVM374" s="18"/>
      <c r="VVN374" s="18"/>
      <c r="VVO374" s="18"/>
      <c r="VVP374" s="18"/>
      <c r="VVQ374" s="18"/>
      <c r="VVR374" s="18"/>
      <c r="VVS374" s="18"/>
      <c r="VVT374" s="18"/>
      <c r="VVU374" s="18"/>
      <c r="VVV374" s="18"/>
      <c r="VVW374" s="18"/>
      <c r="VVX374" s="18"/>
      <c r="VVY374" s="18"/>
      <c r="VVZ374" s="18"/>
      <c r="VWA374" s="18"/>
      <c r="VWB374" s="18"/>
      <c r="VWC374" s="18"/>
      <c r="VWD374" s="18"/>
      <c r="VWE374" s="18"/>
      <c r="VWF374" s="18"/>
      <c r="VWG374" s="18"/>
      <c r="VWH374" s="18"/>
      <c r="VWI374" s="18"/>
      <c r="VWJ374" s="18"/>
      <c r="VWK374" s="18"/>
      <c r="VWL374" s="18"/>
      <c r="VWM374" s="18"/>
      <c r="VWN374" s="18"/>
      <c r="VWO374" s="18"/>
      <c r="VWP374" s="18"/>
      <c r="VWQ374" s="18"/>
      <c r="VWR374" s="18"/>
      <c r="VWS374" s="18"/>
      <c r="VWT374" s="18"/>
      <c r="VWU374" s="18"/>
      <c r="VWV374" s="18"/>
      <c r="VWW374" s="18"/>
      <c r="VWX374" s="18"/>
      <c r="VWY374" s="18"/>
      <c r="VWZ374" s="18"/>
      <c r="VXA374" s="18"/>
      <c r="VXB374" s="18"/>
      <c r="VXC374" s="18"/>
      <c r="VXD374" s="18"/>
      <c r="VXE374" s="18"/>
      <c r="VXF374" s="18"/>
      <c r="VXG374" s="18"/>
      <c r="VXH374" s="18"/>
      <c r="VXI374" s="18"/>
      <c r="VXJ374" s="18"/>
      <c r="VXK374" s="18"/>
      <c r="VXL374" s="18"/>
      <c r="VXM374" s="18"/>
      <c r="VXN374" s="18"/>
      <c r="VXO374" s="18"/>
      <c r="VXP374" s="18"/>
      <c r="VXQ374" s="18"/>
      <c r="VXR374" s="18"/>
      <c r="VXS374" s="18"/>
      <c r="VXT374" s="18"/>
      <c r="VXU374" s="18"/>
      <c r="VXV374" s="18"/>
      <c r="VXW374" s="18"/>
      <c r="VXX374" s="18"/>
      <c r="VXY374" s="18"/>
      <c r="VXZ374" s="18"/>
      <c r="VYA374" s="18"/>
      <c r="VYB374" s="18"/>
      <c r="VYC374" s="18"/>
      <c r="VYD374" s="18"/>
      <c r="VYE374" s="18"/>
      <c r="VYF374" s="18"/>
      <c r="VYG374" s="18"/>
      <c r="VYH374" s="18"/>
      <c r="VYI374" s="18"/>
      <c r="VYJ374" s="18"/>
      <c r="VYK374" s="18"/>
      <c r="VYL374" s="18"/>
      <c r="VYM374" s="18"/>
      <c r="VYN374" s="18"/>
      <c r="VYO374" s="18"/>
      <c r="VYP374" s="18"/>
      <c r="VYQ374" s="18"/>
      <c r="VYR374" s="18"/>
      <c r="VYS374" s="18"/>
      <c r="VYT374" s="18"/>
      <c r="VYU374" s="18"/>
      <c r="VYV374" s="18"/>
      <c r="VYW374" s="18"/>
      <c r="VYX374" s="18"/>
      <c r="VYY374" s="18"/>
      <c r="VYZ374" s="18"/>
      <c r="VZA374" s="18"/>
      <c r="VZB374" s="18"/>
      <c r="VZC374" s="18"/>
      <c r="VZD374" s="18"/>
      <c r="VZE374" s="18"/>
      <c r="VZF374" s="18"/>
      <c r="VZG374" s="18"/>
      <c r="VZH374" s="18"/>
      <c r="VZI374" s="18"/>
      <c r="VZJ374" s="18"/>
      <c r="VZK374" s="18"/>
      <c r="VZL374" s="18"/>
      <c r="VZM374" s="18"/>
      <c r="VZN374" s="18"/>
      <c r="VZO374" s="18"/>
      <c r="VZP374" s="18"/>
      <c r="VZQ374" s="18"/>
      <c r="VZR374" s="18"/>
      <c r="VZS374" s="18"/>
      <c r="VZT374" s="18"/>
      <c r="VZU374" s="18"/>
      <c r="VZV374" s="18"/>
      <c r="VZW374" s="18"/>
      <c r="VZX374" s="18"/>
      <c r="VZY374" s="18"/>
      <c r="VZZ374" s="18"/>
      <c r="WAA374" s="18"/>
      <c r="WAB374" s="18"/>
      <c r="WAC374" s="18"/>
      <c r="WAD374" s="18"/>
      <c r="WAE374" s="18"/>
      <c r="WAF374" s="18"/>
      <c r="WAG374" s="18"/>
      <c r="WAH374" s="18"/>
      <c r="WAI374" s="18"/>
      <c r="WAJ374" s="18"/>
      <c r="WAK374" s="18"/>
      <c r="WAL374" s="18"/>
      <c r="WAM374" s="18"/>
      <c r="WAN374" s="18"/>
      <c r="WAO374" s="18"/>
      <c r="WAP374" s="18"/>
      <c r="WAQ374" s="18"/>
      <c r="WAR374" s="18"/>
      <c r="WAS374" s="18"/>
      <c r="WAT374" s="18"/>
      <c r="WAU374" s="18"/>
      <c r="WAV374" s="18"/>
      <c r="WAW374" s="18"/>
      <c r="WAX374" s="18"/>
      <c r="WAY374" s="18"/>
      <c r="WAZ374" s="18"/>
      <c r="WBA374" s="18"/>
      <c r="WBB374" s="18"/>
      <c r="WBC374" s="18"/>
      <c r="WBD374" s="18"/>
      <c r="WBE374" s="18"/>
      <c r="WBF374" s="18"/>
      <c r="WBG374" s="18"/>
      <c r="WBH374" s="18"/>
      <c r="WBI374" s="18"/>
      <c r="WBJ374" s="18"/>
      <c r="WBK374" s="18"/>
      <c r="WBL374" s="18"/>
      <c r="WBM374" s="18"/>
      <c r="WBN374" s="18"/>
      <c r="WBO374" s="18"/>
      <c r="WBP374" s="18"/>
      <c r="WBQ374" s="18"/>
      <c r="WBR374" s="18"/>
      <c r="WBS374" s="18"/>
      <c r="WBT374" s="18"/>
      <c r="WBU374" s="18"/>
      <c r="WBV374" s="18"/>
      <c r="WBW374" s="18"/>
      <c r="WBX374" s="18"/>
      <c r="WBY374" s="18"/>
      <c r="WBZ374" s="18"/>
      <c r="WCA374" s="18"/>
      <c r="WCB374" s="18"/>
      <c r="WCC374" s="18"/>
      <c r="WCD374" s="18"/>
      <c r="WCE374" s="18"/>
      <c r="WCF374" s="18"/>
      <c r="WCG374" s="18"/>
      <c r="WCH374" s="18"/>
      <c r="WCI374" s="18"/>
      <c r="WCJ374" s="18"/>
      <c r="WCK374" s="18"/>
      <c r="WCL374" s="18"/>
      <c r="WCM374" s="18"/>
      <c r="WCN374" s="18"/>
      <c r="WCO374" s="18"/>
      <c r="WCP374" s="18"/>
      <c r="WCQ374" s="18"/>
      <c r="WCR374" s="18"/>
      <c r="WCS374" s="18"/>
      <c r="WCT374" s="18"/>
      <c r="WCU374" s="18"/>
      <c r="WCV374" s="18"/>
      <c r="WCW374" s="18"/>
      <c r="WCX374" s="18"/>
      <c r="WCY374" s="18"/>
      <c r="WCZ374" s="18"/>
      <c r="WDA374" s="18"/>
      <c r="WDB374" s="18"/>
      <c r="WDC374" s="18"/>
      <c r="WDD374" s="18"/>
      <c r="WDE374" s="18"/>
      <c r="WDF374" s="18"/>
      <c r="WDG374" s="18"/>
      <c r="WDH374" s="18"/>
      <c r="WDI374" s="18"/>
      <c r="WDJ374" s="18"/>
      <c r="WDK374" s="18"/>
      <c r="WDL374" s="18"/>
      <c r="WDM374" s="18"/>
      <c r="WDN374" s="18"/>
      <c r="WDO374" s="18"/>
      <c r="WDP374" s="18"/>
      <c r="WDQ374" s="18"/>
      <c r="WDR374" s="18"/>
      <c r="WDS374" s="18"/>
      <c r="WDT374" s="18"/>
      <c r="WDU374" s="18"/>
      <c r="WDV374" s="18"/>
      <c r="WDW374" s="18"/>
      <c r="WDX374" s="18"/>
      <c r="WDY374" s="18"/>
      <c r="WDZ374" s="18"/>
      <c r="WEA374" s="18"/>
      <c r="WEB374" s="18"/>
      <c r="WEC374" s="18"/>
      <c r="WED374" s="18"/>
      <c r="WEE374" s="18"/>
      <c r="WEF374" s="18"/>
      <c r="WEG374" s="18"/>
      <c r="WEH374" s="18"/>
      <c r="WEI374" s="18"/>
      <c r="WEJ374" s="18"/>
      <c r="WEK374" s="18"/>
      <c r="WEL374" s="18"/>
      <c r="WEM374" s="18"/>
      <c r="WEN374" s="18"/>
      <c r="WEO374" s="18"/>
      <c r="WEP374" s="18"/>
      <c r="WEQ374" s="18"/>
      <c r="WER374" s="18"/>
      <c r="WES374" s="18"/>
      <c r="WET374" s="18"/>
      <c r="WEU374" s="18"/>
      <c r="WEV374" s="18"/>
      <c r="WEW374" s="18"/>
      <c r="WEX374" s="18"/>
      <c r="WEY374" s="18"/>
      <c r="WEZ374" s="18"/>
      <c r="WFA374" s="18"/>
      <c r="WFB374" s="18"/>
      <c r="WFC374" s="18"/>
      <c r="WFD374" s="18"/>
      <c r="WFE374" s="18"/>
      <c r="WFF374" s="18"/>
      <c r="WFG374" s="18"/>
      <c r="WFH374" s="18"/>
      <c r="WFI374" s="18"/>
      <c r="WFJ374" s="18"/>
      <c r="WFK374" s="18"/>
      <c r="WFL374" s="18"/>
      <c r="WFM374" s="18"/>
      <c r="WFN374" s="18"/>
      <c r="WFO374" s="18"/>
      <c r="WFP374" s="18"/>
      <c r="WFQ374" s="18"/>
      <c r="WFR374" s="18"/>
      <c r="WFS374" s="18"/>
      <c r="WFT374" s="18"/>
      <c r="WFU374" s="18"/>
      <c r="WFV374" s="18"/>
      <c r="WFW374" s="18"/>
      <c r="WFX374" s="18"/>
      <c r="WFY374" s="18"/>
      <c r="WFZ374" s="18"/>
      <c r="WGA374" s="18"/>
      <c r="WGB374" s="18"/>
      <c r="WGC374" s="18"/>
      <c r="WGD374" s="18"/>
      <c r="WGE374" s="18"/>
      <c r="WGF374" s="18"/>
      <c r="WGG374" s="18"/>
      <c r="WGH374" s="18"/>
      <c r="WGI374" s="18"/>
      <c r="WGJ374" s="18"/>
      <c r="WGK374" s="18"/>
      <c r="WGL374" s="18"/>
      <c r="WGM374" s="18"/>
      <c r="WGN374" s="18"/>
      <c r="WGO374" s="18"/>
      <c r="WGP374" s="18"/>
      <c r="WGQ374" s="18"/>
      <c r="WGR374" s="18"/>
      <c r="WGS374" s="18"/>
      <c r="WGT374" s="18"/>
      <c r="WGU374" s="18"/>
      <c r="WGV374" s="18"/>
      <c r="WGW374" s="18"/>
      <c r="WGX374" s="18"/>
      <c r="WGY374" s="18"/>
      <c r="WGZ374" s="18"/>
      <c r="WHA374" s="18"/>
      <c r="WHB374" s="18"/>
      <c r="WHC374" s="18"/>
      <c r="WHD374" s="18"/>
      <c r="WHE374" s="18"/>
      <c r="WHF374" s="18"/>
      <c r="WHG374" s="18"/>
      <c r="WHH374" s="18"/>
      <c r="WHI374" s="18"/>
      <c r="WHJ374" s="18"/>
      <c r="WHK374" s="18"/>
      <c r="WHL374" s="18"/>
      <c r="WHM374" s="18"/>
      <c r="WHN374" s="18"/>
      <c r="WHO374" s="18"/>
      <c r="WHP374" s="18"/>
      <c r="WHQ374" s="18"/>
      <c r="WHR374" s="18"/>
      <c r="WHS374" s="18"/>
      <c r="WHT374" s="18"/>
      <c r="WHU374" s="18"/>
      <c r="WHV374" s="18"/>
      <c r="WHW374" s="18"/>
      <c r="WHX374" s="18"/>
      <c r="WHY374" s="18"/>
      <c r="WHZ374" s="18"/>
      <c r="WIA374" s="18"/>
      <c r="WIB374" s="18"/>
      <c r="WIC374" s="18"/>
      <c r="WID374" s="18"/>
      <c r="WIE374" s="18"/>
      <c r="WIF374" s="18"/>
      <c r="WIG374" s="18"/>
      <c r="WIH374" s="18"/>
      <c r="WII374" s="18"/>
      <c r="WIJ374" s="18"/>
      <c r="WIK374" s="18"/>
      <c r="WIL374" s="18"/>
      <c r="WIM374" s="18"/>
      <c r="WIN374" s="18"/>
      <c r="WIO374" s="18"/>
      <c r="WIP374" s="18"/>
      <c r="WIQ374" s="18"/>
      <c r="WIR374" s="18"/>
      <c r="WIS374" s="18"/>
      <c r="WIT374" s="18"/>
      <c r="WIU374" s="18"/>
      <c r="WIV374" s="18"/>
      <c r="WIW374" s="18"/>
      <c r="WIX374" s="18"/>
      <c r="WIY374" s="18"/>
      <c r="WIZ374" s="18"/>
      <c r="WJA374" s="18"/>
      <c r="WJB374" s="18"/>
      <c r="WJC374" s="18"/>
      <c r="WJD374" s="18"/>
      <c r="WJE374" s="18"/>
      <c r="WJF374" s="18"/>
      <c r="WJG374" s="18"/>
      <c r="WJH374" s="18"/>
      <c r="WJI374" s="18"/>
      <c r="WJJ374" s="18"/>
      <c r="WJK374" s="18"/>
      <c r="WJL374" s="18"/>
      <c r="WJM374" s="18"/>
      <c r="WJN374" s="18"/>
      <c r="WJO374" s="18"/>
      <c r="WJP374" s="18"/>
      <c r="WJQ374" s="18"/>
      <c r="WJR374" s="18"/>
      <c r="WJS374" s="18"/>
      <c r="WJT374" s="18"/>
      <c r="WJU374" s="18"/>
      <c r="WJV374" s="18"/>
      <c r="WJW374" s="18"/>
      <c r="WJX374" s="18"/>
      <c r="WJY374" s="18"/>
      <c r="WJZ374" s="18"/>
      <c r="WKA374" s="18"/>
      <c r="WKB374" s="18"/>
      <c r="WKC374" s="18"/>
      <c r="WKD374" s="18"/>
      <c r="WKE374" s="18"/>
      <c r="WKF374" s="18"/>
      <c r="WKG374" s="18"/>
      <c r="WKH374" s="18"/>
      <c r="WKI374" s="18"/>
      <c r="WKJ374" s="18"/>
      <c r="WKK374" s="18"/>
      <c r="WKL374" s="18"/>
      <c r="WKM374" s="18"/>
      <c r="WKN374" s="18"/>
      <c r="WKO374" s="18"/>
      <c r="WKP374" s="18"/>
      <c r="WKQ374" s="18"/>
      <c r="WKR374" s="18"/>
      <c r="WKS374" s="18"/>
      <c r="WKT374" s="18"/>
      <c r="WKU374" s="18"/>
      <c r="WKV374" s="18"/>
      <c r="WKW374" s="18"/>
      <c r="WKX374" s="18"/>
      <c r="WKY374" s="18"/>
      <c r="WKZ374" s="18"/>
      <c r="WLA374" s="18"/>
      <c r="WLB374" s="18"/>
      <c r="WLC374" s="18"/>
      <c r="WLD374" s="18"/>
      <c r="WLE374" s="18"/>
      <c r="WLF374" s="18"/>
      <c r="WLG374" s="18"/>
      <c r="WLH374" s="18"/>
      <c r="WLI374" s="18"/>
      <c r="WLJ374" s="18"/>
      <c r="WLK374" s="18"/>
      <c r="WLL374" s="18"/>
      <c r="WLM374" s="18"/>
      <c r="WLN374" s="18"/>
      <c r="WLO374" s="18"/>
      <c r="WLP374" s="18"/>
      <c r="WLQ374" s="18"/>
      <c r="WLR374" s="18"/>
      <c r="WLS374" s="18"/>
      <c r="WLT374" s="18"/>
      <c r="WLU374" s="18"/>
      <c r="WLV374" s="18"/>
      <c r="WLW374" s="18"/>
      <c r="WLX374" s="18"/>
      <c r="WLY374" s="18"/>
      <c r="WLZ374" s="18"/>
      <c r="WMA374" s="18"/>
      <c r="WMB374" s="18"/>
      <c r="WMC374" s="18"/>
      <c r="WMD374" s="18"/>
      <c r="WME374" s="18"/>
      <c r="WMF374" s="18"/>
      <c r="WMG374" s="18"/>
      <c r="WMH374" s="18"/>
      <c r="WMI374" s="18"/>
      <c r="WMJ374" s="18"/>
      <c r="WMK374" s="18"/>
      <c r="WML374" s="18"/>
      <c r="WMM374" s="18"/>
      <c r="WMN374" s="18"/>
      <c r="WMO374" s="18"/>
      <c r="WMP374" s="18"/>
      <c r="WMQ374" s="18"/>
      <c r="WMR374" s="18"/>
      <c r="WMS374" s="18"/>
      <c r="WMT374" s="18"/>
      <c r="WMU374" s="18"/>
      <c r="WMV374" s="18"/>
      <c r="WMW374" s="18"/>
      <c r="WMX374" s="18"/>
      <c r="WMY374" s="18"/>
      <c r="WMZ374" s="18"/>
      <c r="WNA374" s="18"/>
      <c r="WNB374" s="18"/>
      <c r="WNC374" s="18"/>
      <c r="WND374" s="18"/>
      <c r="WNE374" s="18"/>
      <c r="WNF374" s="18"/>
      <c r="WNG374" s="18"/>
      <c r="WNH374" s="18"/>
      <c r="WNI374" s="18"/>
      <c r="WNJ374" s="18"/>
      <c r="WNK374" s="18"/>
      <c r="WNL374" s="18"/>
      <c r="WNM374" s="18"/>
      <c r="WNN374" s="18"/>
      <c r="WNO374" s="18"/>
      <c r="WNP374" s="18"/>
      <c r="WNQ374" s="18"/>
      <c r="WNR374" s="18"/>
      <c r="WNS374" s="18"/>
      <c r="WNT374" s="18"/>
      <c r="WNU374" s="18"/>
      <c r="WNV374" s="18"/>
      <c r="WNW374" s="18"/>
      <c r="WNX374" s="18"/>
      <c r="WNY374" s="18"/>
      <c r="WNZ374" s="18"/>
      <c r="WOA374" s="18"/>
      <c r="WOB374" s="18"/>
      <c r="WOC374" s="18"/>
      <c r="WOD374" s="18"/>
      <c r="WOE374" s="18"/>
      <c r="WOF374" s="18"/>
      <c r="WOG374" s="18"/>
      <c r="WOH374" s="18"/>
      <c r="WOI374" s="18"/>
      <c r="WOJ374" s="18"/>
      <c r="WOK374" s="18"/>
      <c r="WOL374" s="18"/>
      <c r="WOM374" s="18"/>
      <c r="WON374" s="18"/>
      <c r="WOO374" s="18"/>
      <c r="WOP374" s="18"/>
      <c r="WOQ374" s="18"/>
      <c r="WOR374" s="18"/>
      <c r="WOS374" s="18"/>
      <c r="WOT374" s="18"/>
      <c r="WOU374" s="18"/>
      <c r="WOV374" s="18"/>
      <c r="WOW374" s="18"/>
      <c r="WOX374" s="18"/>
      <c r="WOY374" s="18"/>
      <c r="WOZ374" s="18"/>
      <c r="WPA374" s="18"/>
      <c r="WPB374" s="18"/>
      <c r="WPC374" s="18"/>
      <c r="WPD374" s="18"/>
      <c r="WPE374" s="18"/>
      <c r="WPF374" s="18"/>
      <c r="WPG374" s="18"/>
      <c r="WPH374" s="18"/>
      <c r="WPI374" s="18"/>
      <c r="WPJ374" s="18"/>
      <c r="WPK374" s="18"/>
      <c r="WPL374" s="18"/>
      <c r="WPM374" s="18"/>
      <c r="WPN374" s="18"/>
      <c r="WPO374" s="18"/>
      <c r="WPP374" s="18"/>
      <c r="WPQ374" s="18"/>
      <c r="WPR374" s="18"/>
      <c r="WPS374" s="18"/>
      <c r="WPT374" s="18"/>
      <c r="WPU374" s="18"/>
      <c r="WPV374" s="18"/>
      <c r="WPW374" s="18"/>
      <c r="WPX374" s="18"/>
      <c r="WPY374" s="18"/>
      <c r="WPZ374" s="18"/>
      <c r="WQA374" s="18"/>
      <c r="WQB374" s="18"/>
      <c r="WQC374" s="18"/>
      <c r="WQD374" s="18"/>
      <c r="WQE374" s="18"/>
      <c r="WQF374" s="18"/>
      <c r="WQG374" s="18"/>
      <c r="WQH374" s="18"/>
      <c r="WQI374" s="18"/>
      <c r="WQJ374" s="18"/>
      <c r="WQK374" s="18"/>
      <c r="WQL374" s="18"/>
      <c r="WQM374" s="18"/>
      <c r="WQN374" s="18"/>
      <c r="WQO374" s="18"/>
      <c r="WQP374" s="18"/>
      <c r="WQQ374" s="18"/>
      <c r="WQR374" s="18"/>
      <c r="WQS374" s="18"/>
      <c r="WQT374" s="18"/>
      <c r="WQU374" s="18"/>
      <c r="WQV374" s="18"/>
      <c r="WQW374" s="18"/>
      <c r="WQX374" s="18"/>
      <c r="WQY374" s="18"/>
      <c r="WQZ374" s="18"/>
      <c r="WRA374" s="18"/>
      <c r="WRB374" s="18"/>
      <c r="WRC374" s="18"/>
      <c r="WRD374" s="18"/>
      <c r="WRE374" s="18"/>
      <c r="WRF374" s="18"/>
      <c r="WRG374" s="18"/>
      <c r="WRH374" s="18"/>
      <c r="WRI374" s="18"/>
      <c r="WRJ374" s="18"/>
      <c r="WRK374" s="18"/>
      <c r="WRL374" s="18"/>
      <c r="WRM374" s="18"/>
      <c r="WRN374" s="18"/>
      <c r="WRO374" s="18"/>
      <c r="WRP374" s="18"/>
      <c r="WRQ374" s="18"/>
      <c r="WRR374" s="18"/>
      <c r="WRS374" s="18"/>
      <c r="WRT374" s="18"/>
      <c r="WRU374" s="18"/>
      <c r="WRV374" s="18"/>
      <c r="WRW374" s="18"/>
      <c r="WRX374" s="18"/>
      <c r="WRY374" s="18"/>
      <c r="WRZ374" s="18"/>
      <c r="WSA374" s="18"/>
      <c r="WSB374" s="18"/>
      <c r="WSC374" s="18"/>
      <c r="WSD374" s="18"/>
      <c r="WSE374" s="18"/>
      <c r="WSF374" s="18"/>
      <c r="WSG374" s="18"/>
      <c r="WSH374" s="18"/>
      <c r="WSI374" s="18"/>
      <c r="WSJ374" s="18"/>
      <c r="WSK374" s="18"/>
      <c r="WSL374" s="18"/>
      <c r="WSM374" s="18"/>
      <c r="WSN374" s="18"/>
      <c r="WSO374" s="18"/>
      <c r="WSP374" s="18"/>
      <c r="WSQ374" s="18"/>
      <c r="WSR374" s="18"/>
      <c r="WSS374" s="18"/>
      <c r="WST374" s="18"/>
      <c r="WSU374" s="18"/>
      <c r="WSV374" s="18"/>
      <c r="WSW374" s="18"/>
      <c r="WSX374" s="18"/>
      <c r="WSY374" s="18"/>
      <c r="WSZ374" s="18"/>
      <c r="WTA374" s="18"/>
      <c r="WTB374" s="18"/>
      <c r="WTC374" s="18"/>
      <c r="WTD374" s="18"/>
      <c r="WTE374" s="18"/>
      <c r="WTF374" s="18"/>
      <c r="WTG374" s="18"/>
      <c r="WTH374" s="18"/>
      <c r="WTI374" s="18"/>
      <c r="WTJ374" s="18"/>
      <c r="WTK374" s="18"/>
      <c r="WTL374" s="18"/>
      <c r="WTM374" s="18"/>
      <c r="WTN374" s="18"/>
      <c r="WTO374" s="18"/>
      <c r="WTP374" s="18"/>
      <c r="WTQ374" s="18"/>
      <c r="WTR374" s="18"/>
      <c r="WTS374" s="18"/>
      <c r="WTT374" s="18"/>
      <c r="WTU374" s="18"/>
      <c r="WTV374" s="18"/>
      <c r="WTW374" s="18"/>
      <c r="WTX374" s="18"/>
      <c r="WTY374" s="18"/>
      <c r="WTZ374" s="18"/>
      <c r="WUA374" s="18"/>
      <c r="WUB374" s="18"/>
      <c r="WUC374" s="18"/>
      <c r="WUD374" s="18"/>
      <c r="WUE374" s="18"/>
      <c r="WUF374" s="18"/>
      <c r="WUG374" s="18"/>
      <c r="WUH374" s="18"/>
      <c r="WUI374" s="18"/>
      <c r="WUJ374" s="18"/>
      <c r="WUK374" s="18"/>
      <c r="WUL374" s="18"/>
      <c r="WUM374" s="18"/>
      <c r="WUN374" s="18"/>
      <c r="WUO374" s="18"/>
      <c r="WUP374" s="18"/>
      <c r="WUQ374" s="18"/>
      <c r="WUR374" s="18"/>
      <c r="WUS374" s="18"/>
      <c r="WUT374" s="18"/>
      <c r="WUU374" s="18"/>
      <c r="WUV374" s="18"/>
      <c r="WUW374" s="18"/>
      <c r="WUX374" s="18"/>
      <c r="WUY374" s="18"/>
      <c r="WUZ374" s="18"/>
      <c r="WVA374" s="18"/>
      <c r="WVB374" s="18"/>
      <c r="WVC374" s="18"/>
      <c r="WVD374" s="18"/>
      <c r="WVE374" s="18"/>
      <c r="WVF374" s="18"/>
      <c r="WVG374" s="18"/>
      <c r="WVH374" s="18"/>
      <c r="WVI374" s="18"/>
      <c r="WVJ374" s="18"/>
      <c r="WVK374" s="18"/>
      <c r="WVL374" s="18"/>
      <c r="WVM374" s="18"/>
      <c r="WVN374" s="18"/>
      <c r="WVO374" s="18"/>
      <c r="WVP374" s="18"/>
      <c r="WVQ374" s="18"/>
      <c r="WVR374" s="18"/>
      <c r="WVS374" s="18"/>
      <c r="WVT374" s="18"/>
      <c r="WVU374" s="18"/>
      <c r="WVV374" s="18"/>
      <c r="WVW374" s="18"/>
      <c r="WVX374" s="18"/>
      <c r="WVY374" s="18"/>
      <c r="WVZ374" s="18"/>
      <c r="WWA374" s="18"/>
      <c r="WWB374" s="18"/>
      <c r="WWC374" s="18"/>
      <c r="WWD374" s="18"/>
      <c r="WWE374" s="18"/>
      <c r="WWF374" s="18"/>
      <c r="WWG374" s="18"/>
      <c r="WWH374" s="18"/>
      <c r="WWI374" s="18"/>
      <c r="WWJ374" s="18"/>
      <c r="WWK374" s="18"/>
      <c r="WWL374" s="18"/>
      <c r="WWM374" s="18"/>
      <c r="WWN374" s="18"/>
      <c r="WWO374" s="18"/>
      <c r="WWP374" s="18"/>
      <c r="WWQ374" s="18"/>
      <c r="WWR374" s="18"/>
      <c r="WWS374" s="18"/>
      <c r="WWT374" s="18"/>
      <c r="WWU374" s="18"/>
      <c r="WWV374" s="18"/>
      <c r="WWW374" s="18"/>
      <c r="WWX374" s="18"/>
      <c r="WWY374" s="18"/>
      <c r="WWZ374" s="18"/>
      <c r="WXA374" s="18"/>
      <c r="WXB374" s="18"/>
      <c r="WXC374" s="18"/>
      <c r="WXD374" s="18"/>
      <c r="WXE374" s="18"/>
      <c r="WXF374" s="18"/>
      <c r="WXG374" s="18"/>
      <c r="WXH374" s="18"/>
      <c r="WXI374" s="18"/>
      <c r="WXJ374" s="18"/>
      <c r="WXK374" s="18"/>
      <c r="WXL374" s="18"/>
      <c r="WXM374" s="18"/>
      <c r="WXN374" s="18"/>
      <c r="WXO374" s="18"/>
      <c r="WXP374" s="18"/>
      <c r="WXQ374" s="18"/>
      <c r="WXR374" s="18"/>
      <c r="WXS374" s="18"/>
      <c r="WXT374" s="18"/>
      <c r="WXU374" s="18"/>
      <c r="WXV374" s="18"/>
      <c r="WXW374" s="18"/>
      <c r="WXX374" s="18"/>
      <c r="WXY374" s="18"/>
      <c r="WXZ374" s="18"/>
      <c r="WYA374" s="18"/>
      <c r="WYB374" s="18"/>
      <c r="WYC374" s="18"/>
      <c r="WYD374" s="18"/>
      <c r="WYE374" s="18"/>
      <c r="WYF374" s="18"/>
      <c r="WYG374" s="18"/>
      <c r="WYH374" s="18"/>
      <c r="WYI374" s="18"/>
      <c r="WYJ374" s="18"/>
      <c r="WYK374" s="18"/>
      <c r="WYL374" s="18"/>
      <c r="WYM374" s="18"/>
      <c r="WYN374" s="18"/>
      <c r="WYO374" s="18"/>
      <c r="WYP374" s="18"/>
      <c r="WYQ374" s="18"/>
      <c r="WYR374" s="18"/>
      <c r="WYS374" s="18"/>
      <c r="WYT374" s="18"/>
      <c r="WYU374" s="18"/>
      <c r="WYV374" s="18"/>
      <c r="WYW374" s="18"/>
      <c r="WYX374" s="18"/>
      <c r="WYY374" s="18"/>
      <c r="WYZ374" s="18"/>
      <c r="WZA374" s="18"/>
      <c r="WZB374" s="18"/>
      <c r="WZC374" s="18"/>
      <c r="WZD374" s="18"/>
      <c r="WZE374" s="18"/>
      <c r="WZF374" s="18"/>
      <c r="WZG374" s="18"/>
      <c r="WZH374" s="18"/>
      <c r="WZI374" s="18"/>
      <c r="WZJ374" s="18"/>
      <c r="WZK374" s="18"/>
      <c r="WZL374" s="18"/>
      <c r="WZM374" s="18"/>
      <c r="WZN374" s="18"/>
      <c r="WZO374" s="18"/>
      <c r="WZP374" s="18"/>
      <c r="WZQ374" s="18"/>
      <c r="WZR374" s="18"/>
      <c r="WZS374" s="18"/>
      <c r="WZT374" s="18"/>
      <c r="WZU374" s="18"/>
      <c r="WZV374" s="18"/>
      <c r="WZW374" s="18"/>
      <c r="WZX374" s="18"/>
      <c r="WZY374" s="18"/>
      <c r="WZZ374" s="18"/>
      <c r="XAA374" s="18"/>
      <c r="XAB374" s="18"/>
      <c r="XAC374" s="18"/>
      <c r="XAD374" s="18"/>
      <c r="XAE374" s="18"/>
      <c r="XAF374" s="18"/>
      <c r="XAG374" s="18"/>
      <c r="XAH374" s="18"/>
      <c r="XAI374" s="18"/>
      <c r="XAJ374" s="18"/>
      <c r="XAK374" s="18"/>
      <c r="XAL374" s="18"/>
      <c r="XAM374" s="18"/>
      <c r="XAN374" s="18"/>
      <c r="XAO374" s="18"/>
      <c r="XAP374" s="18"/>
      <c r="XAQ374" s="18"/>
      <c r="XAR374" s="18"/>
      <c r="XAS374" s="18"/>
      <c r="XAT374" s="18"/>
      <c r="XAU374" s="18"/>
      <c r="XAV374" s="18"/>
      <c r="XAW374" s="18"/>
      <c r="XAX374" s="18"/>
      <c r="XAY374" s="18"/>
      <c r="XAZ374" s="18"/>
      <c r="XBA374" s="18"/>
      <c r="XBB374" s="18"/>
      <c r="XBC374" s="18"/>
      <c r="XBD374" s="18"/>
      <c r="XBE374" s="18"/>
      <c r="XBF374" s="18"/>
      <c r="XBG374" s="18"/>
      <c r="XBH374" s="18"/>
      <c r="XBI374" s="18"/>
      <c r="XBJ374" s="18"/>
      <c r="XBK374" s="18"/>
      <c r="XBL374" s="18"/>
      <c r="XBM374" s="18"/>
      <c r="XBN374" s="18"/>
      <c r="XBO374" s="18"/>
      <c r="XBP374" s="18"/>
      <c r="XBQ374" s="18"/>
      <c r="XBR374" s="18"/>
      <c r="XBS374" s="18"/>
      <c r="XBT374" s="18"/>
      <c r="XBU374" s="18"/>
      <c r="XBV374" s="18"/>
      <c r="XBW374" s="18"/>
      <c r="XBX374" s="18"/>
      <c r="XBY374" s="18"/>
      <c r="XBZ374" s="18"/>
      <c r="XCA374" s="18"/>
      <c r="XCB374" s="18"/>
      <c r="XCC374" s="18"/>
      <c r="XCD374" s="18"/>
      <c r="XCE374" s="18"/>
      <c r="XCF374" s="18"/>
      <c r="XCG374" s="18"/>
      <c r="XCH374" s="18"/>
      <c r="XCI374" s="18"/>
      <c r="XCJ374" s="18"/>
      <c r="XCK374" s="18"/>
      <c r="XCL374" s="18"/>
      <c r="XCM374" s="18"/>
      <c r="XCN374" s="18"/>
      <c r="XCO374" s="18"/>
      <c r="XCP374" s="18"/>
      <c r="XCQ374" s="18"/>
      <c r="XCR374" s="18"/>
      <c r="XCS374" s="18"/>
      <c r="XCT374" s="18"/>
      <c r="XCU374" s="18"/>
      <c r="XCV374" s="18"/>
      <c r="XCW374" s="18"/>
      <c r="XCX374" s="18"/>
      <c r="XCY374" s="18"/>
      <c r="XCZ374" s="18"/>
      <c r="XDA374" s="18"/>
      <c r="XDB374" s="18"/>
      <c r="XDC374" s="18"/>
      <c r="XDD374" s="18"/>
      <c r="XDE374" s="18"/>
      <c r="XDF374" s="18"/>
      <c r="XDG374" s="18"/>
      <c r="XDH374" s="18"/>
      <c r="XDI374" s="18"/>
      <c r="XDJ374" s="18"/>
      <c r="XDK374" s="18"/>
      <c r="XDL374" s="18"/>
      <c r="XDM374" s="18"/>
      <c r="XDN374" s="18"/>
      <c r="XDO374" s="18"/>
      <c r="XDP374" s="18"/>
      <c r="XDQ374" s="18"/>
      <c r="XDR374" s="18"/>
      <c r="XDS374" s="18"/>
      <c r="XDT374" s="18"/>
      <c r="XDU374" s="18"/>
      <c r="XDV374" s="18"/>
      <c r="XDW374" s="18"/>
      <c r="XDX374" s="18"/>
      <c r="XDY374" s="18"/>
      <c r="XDZ374" s="18"/>
      <c r="XEA374" s="18"/>
      <c r="XEB374" s="18"/>
      <c r="XEC374" s="18"/>
      <c r="XED374" s="18"/>
      <c r="XEE374" s="18"/>
      <c r="XEF374" s="18"/>
      <c r="XEG374" s="18"/>
      <c r="XEH374" s="18"/>
      <c r="XEI374" s="18"/>
      <c r="XEJ374" s="18"/>
      <c r="XEK374" s="18"/>
      <c r="XEL374" s="18"/>
      <c r="XEM374" s="18"/>
    </row>
    <row r="375" spans="1:16367" s="18" customFormat="1" ht="69.75" customHeight="1" x14ac:dyDescent="0.25">
      <c r="A375" s="2">
        <v>374</v>
      </c>
      <c r="B375" s="3">
        <v>260026</v>
      </c>
      <c r="C375" s="3" t="s">
        <v>25</v>
      </c>
      <c r="D375" s="16" t="s">
        <v>931</v>
      </c>
      <c r="E375" s="16" t="s">
        <v>178</v>
      </c>
      <c r="F375" s="16" t="s">
        <v>932</v>
      </c>
      <c r="G375" s="17">
        <v>39759</v>
      </c>
      <c r="H375" s="16" t="s">
        <v>22</v>
      </c>
      <c r="I375" s="16" t="s">
        <v>23</v>
      </c>
      <c r="J375" s="16">
        <v>8</v>
      </c>
      <c r="K375" s="16">
        <v>8</v>
      </c>
      <c r="L375" s="22">
        <v>35</v>
      </c>
      <c r="M375" s="22"/>
      <c r="N375" s="22"/>
      <c r="O375" s="22">
        <v>35</v>
      </c>
      <c r="P375" s="22" t="s">
        <v>29</v>
      </c>
      <c r="Q375" s="23" t="s">
        <v>24</v>
      </c>
      <c r="R375" s="16" t="s">
        <v>584</v>
      </c>
      <c r="S375" s="3" t="s">
        <v>25</v>
      </c>
    </row>
    <row r="376" spans="1:16367" s="18" customFormat="1" ht="69.75" customHeight="1" x14ac:dyDescent="0.25">
      <c r="A376" s="2">
        <v>375</v>
      </c>
      <c r="B376" s="3">
        <v>260026</v>
      </c>
      <c r="C376" s="3" t="s">
        <v>25</v>
      </c>
      <c r="D376" s="16" t="s">
        <v>114</v>
      </c>
      <c r="E376" s="16" t="s">
        <v>711</v>
      </c>
      <c r="F376" s="16" t="s">
        <v>66</v>
      </c>
      <c r="G376" s="17">
        <v>39674</v>
      </c>
      <c r="H376" s="16" t="s">
        <v>22</v>
      </c>
      <c r="I376" s="16" t="s">
        <v>23</v>
      </c>
      <c r="J376" s="16">
        <v>8</v>
      </c>
      <c r="K376" s="16">
        <v>8</v>
      </c>
      <c r="L376" s="22">
        <v>30</v>
      </c>
      <c r="M376" s="22"/>
      <c r="N376" s="22"/>
      <c r="O376" s="22">
        <v>35</v>
      </c>
      <c r="P376" s="22" t="s">
        <v>34</v>
      </c>
      <c r="Q376" s="23" t="s">
        <v>24</v>
      </c>
      <c r="R376" s="16" t="s">
        <v>584</v>
      </c>
      <c r="S376" s="3" t="s">
        <v>25</v>
      </c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  <c r="GO376" s="21"/>
      <c r="GP376" s="21"/>
      <c r="GQ376" s="21"/>
      <c r="GR376" s="21"/>
      <c r="GS376" s="21"/>
      <c r="GT376" s="21"/>
      <c r="GU376" s="21"/>
      <c r="GV376" s="21"/>
      <c r="GW376" s="21"/>
      <c r="GX376" s="21"/>
      <c r="GY376" s="21"/>
      <c r="GZ376" s="21"/>
      <c r="HA376" s="21"/>
      <c r="HB376" s="21"/>
      <c r="HC376" s="21"/>
      <c r="HD376" s="21"/>
      <c r="HE376" s="21"/>
      <c r="HF376" s="21"/>
      <c r="HG376" s="21"/>
      <c r="HH376" s="21"/>
      <c r="HI376" s="21"/>
      <c r="HJ376" s="21"/>
      <c r="HK376" s="21"/>
      <c r="HL376" s="21"/>
      <c r="HM376" s="21"/>
      <c r="HN376" s="21"/>
      <c r="HO376" s="21"/>
      <c r="HP376" s="21"/>
      <c r="HQ376" s="21"/>
      <c r="HR376" s="21"/>
      <c r="HS376" s="21"/>
      <c r="HT376" s="21"/>
      <c r="HU376" s="21"/>
      <c r="HV376" s="21"/>
      <c r="HW376" s="21"/>
      <c r="HX376" s="21"/>
      <c r="HY376" s="21"/>
      <c r="HZ376" s="21"/>
      <c r="IA376" s="21"/>
      <c r="IB376" s="21"/>
      <c r="IC376" s="21"/>
      <c r="ID376" s="21"/>
      <c r="IE376" s="21"/>
      <c r="IF376" s="21"/>
      <c r="IG376" s="21"/>
      <c r="IH376" s="21"/>
      <c r="II376" s="21"/>
      <c r="IJ376" s="21"/>
      <c r="IK376" s="21"/>
      <c r="IL376" s="21"/>
      <c r="IM376" s="21"/>
      <c r="IN376" s="21"/>
      <c r="IO376" s="21"/>
      <c r="IP376" s="21"/>
      <c r="IQ376" s="21"/>
      <c r="IR376" s="21"/>
      <c r="IS376" s="21"/>
      <c r="IT376" s="21"/>
      <c r="IU376" s="21"/>
      <c r="IV376" s="21"/>
      <c r="IW376" s="21"/>
      <c r="IX376" s="21"/>
      <c r="IY376" s="21"/>
      <c r="IZ376" s="21"/>
      <c r="JA376" s="21"/>
      <c r="JB376" s="21"/>
      <c r="JC376" s="21"/>
      <c r="JD376" s="21"/>
      <c r="JE376" s="21"/>
      <c r="JF376" s="21"/>
      <c r="JG376" s="21"/>
      <c r="JH376" s="21"/>
      <c r="JI376" s="21"/>
      <c r="JJ376" s="21"/>
      <c r="JK376" s="21"/>
      <c r="JL376" s="21"/>
      <c r="JM376" s="21"/>
      <c r="JN376" s="21"/>
      <c r="JO376" s="21"/>
      <c r="JP376" s="21"/>
      <c r="JQ376" s="21"/>
      <c r="JR376" s="21"/>
      <c r="JS376" s="21"/>
      <c r="JT376" s="21"/>
      <c r="JU376" s="21"/>
      <c r="JV376" s="21"/>
      <c r="JW376" s="21"/>
      <c r="JX376" s="21"/>
      <c r="JY376" s="21"/>
      <c r="JZ376" s="21"/>
      <c r="KA376" s="21"/>
      <c r="KB376" s="21"/>
      <c r="KC376" s="21"/>
      <c r="KD376" s="21"/>
      <c r="KE376" s="21"/>
      <c r="KF376" s="21"/>
      <c r="KG376" s="21"/>
      <c r="KH376" s="21"/>
      <c r="KI376" s="21"/>
      <c r="KJ376" s="21"/>
      <c r="KK376" s="21"/>
      <c r="KL376" s="21"/>
      <c r="KM376" s="21"/>
      <c r="KN376" s="21"/>
      <c r="KO376" s="21"/>
      <c r="KP376" s="21"/>
      <c r="KQ376" s="21"/>
      <c r="KR376" s="21"/>
      <c r="KS376" s="21"/>
      <c r="KT376" s="21"/>
      <c r="KU376" s="21"/>
      <c r="KV376" s="21"/>
      <c r="KW376" s="21"/>
      <c r="KX376" s="21"/>
      <c r="KY376" s="21"/>
      <c r="KZ376" s="21"/>
      <c r="LA376" s="21"/>
      <c r="LB376" s="21"/>
      <c r="LC376" s="21"/>
      <c r="LD376" s="21"/>
      <c r="LE376" s="21"/>
      <c r="LF376" s="21"/>
      <c r="LG376" s="21"/>
      <c r="LH376" s="21"/>
      <c r="LI376" s="21"/>
      <c r="LJ376" s="21"/>
      <c r="LK376" s="21"/>
      <c r="LL376" s="21"/>
      <c r="LM376" s="21"/>
      <c r="LN376" s="21"/>
      <c r="LO376" s="21"/>
      <c r="LP376" s="21"/>
      <c r="LQ376" s="21"/>
      <c r="LR376" s="21"/>
      <c r="LS376" s="21"/>
      <c r="LT376" s="21"/>
      <c r="LU376" s="21"/>
      <c r="LV376" s="21"/>
      <c r="LW376" s="21"/>
      <c r="LX376" s="21"/>
      <c r="LY376" s="21"/>
      <c r="LZ376" s="21"/>
      <c r="MA376" s="21"/>
      <c r="MB376" s="21"/>
      <c r="MC376" s="21"/>
      <c r="MD376" s="21"/>
      <c r="ME376" s="21"/>
      <c r="MF376" s="21"/>
      <c r="MG376" s="21"/>
      <c r="MH376" s="21"/>
      <c r="MI376" s="21"/>
      <c r="MJ376" s="21"/>
      <c r="MK376" s="21"/>
      <c r="ML376" s="21"/>
      <c r="MM376" s="21"/>
      <c r="MN376" s="21"/>
      <c r="MO376" s="21"/>
      <c r="MP376" s="21"/>
      <c r="MQ376" s="21"/>
      <c r="MR376" s="21"/>
      <c r="MS376" s="21"/>
      <c r="MT376" s="21"/>
      <c r="MU376" s="21"/>
      <c r="MV376" s="21"/>
      <c r="MW376" s="21"/>
      <c r="MX376" s="21"/>
      <c r="MY376" s="21"/>
      <c r="MZ376" s="21"/>
      <c r="NA376" s="21"/>
      <c r="NB376" s="21"/>
      <c r="NC376" s="21"/>
      <c r="ND376" s="21"/>
      <c r="NE376" s="21"/>
      <c r="NF376" s="21"/>
      <c r="NG376" s="21"/>
      <c r="NH376" s="21"/>
      <c r="NI376" s="21"/>
      <c r="NJ376" s="21"/>
      <c r="NK376" s="21"/>
      <c r="NL376" s="21"/>
      <c r="NM376" s="21"/>
      <c r="NN376" s="21"/>
      <c r="NO376" s="21"/>
      <c r="NP376" s="21"/>
      <c r="NQ376" s="21"/>
      <c r="NR376" s="21"/>
      <c r="NS376" s="21"/>
      <c r="NT376" s="21"/>
      <c r="NU376" s="21"/>
      <c r="NV376" s="21"/>
      <c r="NW376" s="21"/>
      <c r="NX376" s="21"/>
      <c r="NY376" s="21"/>
      <c r="NZ376" s="21"/>
      <c r="OA376" s="21"/>
      <c r="OB376" s="21"/>
      <c r="OC376" s="21"/>
      <c r="OD376" s="21"/>
      <c r="OE376" s="21"/>
      <c r="OF376" s="21"/>
      <c r="OG376" s="21"/>
      <c r="OH376" s="21"/>
      <c r="OI376" s="21"/>
      <c r="OJ376" s="21"/>
      <c r="OK376" s="21"/>
      <c r="OL376" s="21"/>
      <c r="OM376" s="21"/>
      <c r="ON376" s="21"/>
      <c r="OO376" s="21"/>
      <c r="OP376" s="21"/>
      <c r="OQ376" s="21"/>
      <c r="OR376" s="21"/>
      <c r="OS376" s="21"/>
      <c r="OT376" s="21"/>
      <c r="OU376" s="21"/>
      <c r="OV376" s="21"/>
      <c r="OW376" s="21"/>
      <c r="OX376" s="21"/>
      <c r="OY376" s="21"/>
      <c r="OZ376" s="21"/>
      <c r="PA376" s="21"/>
      <c r="PB376" s="21"/>
      <c r="PC376" s="21"/>
      <c r="PD376" s="21"/>
      <c r="PE376" s="21"/>
      <c r="PF376" s="21"/>
      <c r="PG376" s="21"/>
      <c r="PH376" s="21"/>
      <c r="PI376" s="21"/>
      <c r="PJ376" s="21"/>
      <c r="PK376" s="21"/>
      <c r="PL376" s="21"/>
      <c r="PM376" s="21"/>
      <c r="PN376" s="21"/>
      <c r="PO376" s="21"/>
      <c r="PP376" s="21"/>
      <c r="PQ376" s="21"/>
      <c r="PR376" s="21"/>
      <c r="PS376" s="21"/>
      <c r="PT376" s="21"/>
      <c r="PU376" s="21"/>
      <c r="PV376" s="21"/>
      <c r="PW376" s="21"/>
      <c r="PX376" s="21"/>
      <c r="PY376" s="21"/>
      <c r="PZ376" s="21"/>
      <c r="QA376" s="21"/>
      <c r="QB376" s="21"/>
      <c r="QC376" s="21"/>
      <c r="QD376" s="21"/>
      <c r="QE376" s="21"/>
      <c r="QF376" s="21"/>
      <c r="QG376" s="21"/>
      <c r="QH376" s="21"/>
      <c r="QI376" s="21"/>
      <c r="QJ376" s="21"/>
      <c r="QK376" s="21"/>
      <c r="QL376" s="21"/>
      <c r="QM376" s="21"/>
      <c r="QN376" s="21"/>
      <c r="QO376" s="21"/>
      <c r="QP376" s="21"/>
      <c r="QQ376" s="21"/>
      <c r="QR376" s="21"/>
      <c r="QS376" s="21"/>
      <c r="QT376" s="21"/>
      <c r="QU376" s="21"/>
      <c r="QV376" s="21"/>
      <c r="QW376" s="21"/>
      <c r="QX376" s="21"/>
      <c r="QY376" s="21"/>
      <c r="QZ376" s="21"/>
      <c r="RA376" s="21"/>
      <c r="RB376" s="21"/>
      <c r="RC376" s="21"/>
      <c r="RD376" s="21"/>
      <c r="RE376" s="21"/>
      <c r="RF376" s="21"/>
      <c r="RG376" s="21"/>
      <c r="RH376" s="21"/>
      <c r="RI376" s="21"/>
      <c r="RJ376" s="21"/>
      <c r="RK376" s="21"/>
      <c r="RL376" s="21"/>
      <c r="RM376" s="21"/>
      <c r="RN376" s="21"/>
      <c r="RO376" s="21"/>
      <c r="RP376" s="21"/>
      <c r="RQ376" s="21"/>
      <c r="RR376" s="21"/>
      <c r="RS376" s="21"/>
      <c r="RT376" s="21"/>
      <c r="RU376" s="21"/>
      <c r="RV376" s="21"/>
      <c r="RW376" s="21"/>
      <c r="RX376" s="21"/>
      <c r="RY376" s="21"/>
      <c r="RZ376" s="21"/>
      <c r="SA376" s="21"/>
      <c r="SB376" s="21"/>
      <c r="SC376" s="21"/>
      <c r="SD376" s="21"/>
      <c r="SE376" s="21"/>
      <c r="SF376" s="21"/>
      <c r="SG376" s="21"/>
      <c r="SH376" s="21"/>
      <c r="SI376" s="21"/>
      <c r="SJ376" s="21"/>
      <c r="SK376" s="21"/>
      <c r="SL376" s="21"/>
      <c r="SM376" s="21"/>
      <c r="SN376" s="21"/>
      <c r="SO376" s="21"/>
      <c r="SP376" s="21"/>
      <c r="SQ376" s="21"/>
      <c r="SR376" s="21"/>
      <c r="SS376" s="21"/>
      <c r="ST376" s="21"/>
      <c r="SU376" s="21"/>
      <c r="SV376" s="21"/>
      <c r="SW376" s="21"/>
      <c r="SX376" s="21"/>
      <c r="SY376" s="21"/>
      <c r="SZ376" s="21"/>
      <c r="TA376" s="21"/>
      <c r="TB376" s="21"/>
      <c r="TC376" s="21"/>
      <c r="TD376" s="21"/>
      <c r="TE376" s="21"/>
      <c r="TF376" s="21"/>
      <c r="TG376" s="21"/>
      <c r="TH376" s="21"/>
      <c r="TI376" s="21"/>
      <c r="TJ376" s="21"/>
      <c r="TK376" s="21"/>
      <c r="TL376" s="21"/>
      <c r="TM376" s="21"/>
      <c r="TN376" s="21"/>
      <c r="TO376" s="21"/>
      <c r="TP376" s="21"/>
      <c r="TQ376" s="21"/>
      <c r="TR376" s="21"/>
      <c r="TS376" s="21"/>
      <c r="TT376" s="21"/>
      <c r="TU376" s="21"/>
      <c r="TV376" s="21"/>
      <c r="TW376" s="21"/>
      <c r="TX376" s="21"/>
      <c r="TY376" s="21"/>
      <c r="TZ376" s="21"/>
      <c r="UA376" s="21"/>
      <c r="UB376" s="21"/>
      <c r="UC376" s="21"/>
      <c r="UD376" s="21"/>
      <c r="UE376" s="21"/>
      <c r="UF376" s="21"/>
      <c r="UG376" s="21"/>
      <c r="UH376" s="21"/>
      <c r="UI376" s="21"/>
      <c r="UJ376" s="21"/>
      <c r="UK376" s="21"/>
      <c r="UL376" s="21"/>
      <c r="UM376" s="21"/>
      <c r="UN376" s="21"/>
      <c r="UO376" s="21"/>
      <c r="UP376" s="21"/>
      <c r="UQ376" s="21"/>
      <c r="UR376" s="21"/>
      <c r="US376" s="21"/>
      <c r="UT376" s="21"/>
      <c r="UU376" s="21"/>
      <c r="UV376" s="21"/>
      <c r="UW376" s="21"/>
      <c r="UX376" s="21"/>
      <c r="UY376" s="21"/>
      <c r="UZ376" s="21"/>
      <c r="VA376" s="21"/>
      <c r="VB376" s="21"/>
      <c r="VC376" s="21"/>
      <c r="VD376" s="21"/>
      <c r="VE376" s="21"/>
      <c r="VF376" s="21"/>
      <c r="VG376" s="21"/>
      <c r="VH376" s="21"/>
      <c r="VI376" s="21"/>
      <c r="VJ376" s="21"/>
      <c r="VK376" s="21"/>
      <c r="VL376" s="21"/>
      <c r="VM376" s="21"/>
      <c r="VN376" s="21"/>
      <c r="VO376" s="21"/>
      <c r="VP376" s="21"/>
      <c r="VQ376" s="21"/>
      <c r="VR376" s="21"/>
      <c r="VS376" s="21"/>
      <c r="VT376" s="21"/>
      <c r="VU376" s="21"/>
      <c r="VV376" s="21"/>
      <c r="VW376" s="21"/>
      <c r="VX376" s="21"/>
      <c r="VY376" s="21"/>
      <c r="VZ376" s="21"/>
      <c r="WA376" s="21"/>
      <c r="WB376" s="21"/>
      <c r="WC376" s="21"/>
      <c r="WD376" s="21"/>
      <c r="WE376" s="21"/>
      <c r="WF376" s="21"/>
      <c r="WG376" s="21"/>
      <c r="WH376" s="21"/>
      <c r="WI376" s="21"/>
      <c r="WJ376" s="21"/>
      <c r="WK376" s="21"/>
      <c r="WL376" s="21"/>
      <c r="WM376" s="21"/>
      <c r="WN376" s="21"/>
      <c r="WO376" s="21"/>
      <c r="WP376" s="21"/>
      <c r="WQ376" s="21"/>
      <c r="WR376" s="21"/>
      <c r="WS376" s="21"/>
      <c r="WT376" s="21"/>
      <c r="WU376" s="21"/>
      <c r="WV376" s="21"/>
      <c r="WW376" s="21"/>
      <c r="WX376" s="21"/>
      <c r="WY376" s="21"/>
      <c r="WZ376" s="21"/>
      <c r="XA376" s="21"/>
      <c r="XB376" s="21"/>
      <c r="XC376" s="21"/>
      <c r="XD376" s="21"/>
      <c r="XE376" s="21"/>
      <c r="XF376" s="21"/>
      <c r="XG376" s="21"/>
      <c r="XH376" s="21"/>
      <c r="XI376" s="21"/>
      <c r="XJ376" s="21"/>
      <c r="XK376" s="21"/>
      <c r="XL376" s="21"/>
      <c r="XM376" s="21"/>
      <c r="XN376" s="21"/>
      <c r="XO376" s="21"/>
      <c r="XP376" s="21"/>
      <c r="XQ376" s="21"/>
      <c r="XR376" s="21"/>
      <c r="XS376" s="21"/>
      <c r="XT376" s="21"/>
      <c r="XU376" s="21"/>
      <c r="XV376" s="21"/>
      <c r="XW376" s="21"/>
      <c r="XX376" s="21"/>
      <c r="XY376" s="21"/>
      <c r="XZ376" s="21"/>
      <c r="YA376" s="21"/>
      <c r="YB376" s="21"/>
      <c r="YC376" s="21"/>
      <c r="YD376" s="21"/>
      <c r="YE376" s="21"/>
      <c r="YF376" s="21"/>
      <c r="YG376" s="21"/>
      <c r="YH376" s="21"/>
      <c r="YI376" s="21"/>
      <c r="YJ376" s="21"/>
      <c r="YK376" s="21"/>
      <c r="YL376" s="21"/>
      <c r="YM376" s="21"/>
      <c r="YN376" s="21"/>
      <c r="YO376" s="21"/>
      <c r="YP376" s="21"/>
      <c r="YQ376" s="21"/>
      <c r="YR376" s="21"/>
      <c r="YS376" s="21"/>
      <c r="YT376" s="21"/>
      <c r="YU376" s="21"/>
      <c r="YV376" s="21"/>
      <c r="YW376" s="21"/>
      <c r="YX376" s="21"/>
      <c r="YY376" s="21"/>
      <c r="YZ376" s="21"/>
      <c r="ZA376" s="21"/>
      <c r="ZB376" s="21"/>
      <c r="ZC376" s="21"/>
      <c r="ZD376" s="21"/>
      <c r="ZE376" s="21"/>
      <c r="ZF376" s="21"/>
      <c r="ZG376" s="21"/>
      <c r="ZH376" s="21"/>
      <c r="ZI376" s="21"/>
      <c r="ZJ376" s="21"/>
      <c r="ZK376" s="21"/>
      <c r="ZL376" s="21"/>
      <c r="ZM376" s="21"/>
      <c r="ZN376" s="21"/>
      <c r="ZO376" s="21"/>
      <c r="ZP376" s="21"/>
      <c r="ZQ376" s="21"/>
      <c r="ZR376" s="21"/>
      <c r="ZS376" s="21"/>
      <c r="ZT376" s="21"/>
      <c r="ZU376" s="21"/>
      <c r="ZV376" s="21"/>
      <c r="ZW376" s="21"/>
      <c r="ZX376" s="21"/>
      <c r="ZY376" s="21"/>
      <c r="ZZ376" s="21"/>
      <c r="AAA376" s="21"/>
      <c r="AAB376" s="21"/>
      <c r="AAC376" s="21"/>
      <c r="AAD376" s="21"/>
      <c r="AAE376" s="21"/>
      <c r="AAF376" s="21"/>
      <c r="AAG376" s="21"/>
      <c r="AAH376" s="21"/>
      <c r="AAI376" s="21"/>
      <c r="AAJ376" s="21"/>
      <c r="AAK376" s="21"/>
      <c r="AAL376" s="21"/>
      <c r="AAM376" s="21"/>
      <c r="AAN376" s="21"/>
      <c r="AAO376" s="21"/>
      <c r="AAP376" s="21"/>
      <c r="AAQ376" s="21"/>
      <c r="AAR376" s="21"/>
      <c r="AAS376" s="21"/>
      <c r="AAT376" s="21"/>
      <c r="AAU376" s="21"/>
      <c r="AAV376" s="21"/>
      <c r="AAW376" s="21"/>
      <c r="AAX376" s="21"/>
      <c r="AAY376" s="21"/>
      <c r="AAZ376" s="21"/>
      <c r="ABA376" s="21"/>
      <c r="ABB376" s="21"/>
      <c r="ABC376" s="21"/>
      <c r="ABD376" s="21"/>
      <c r="ABE376" s="21"/>
      <c r="ABF376" s="21"/>
      <c r="ABG376" s="21"/>
      <c r="ABH376" s="21"/>
      <c r="ABI376" s="21"/>
      <c r="ABJ376" s="21"/>
      <c r="ABK376" s="21"/>
      <c r="ABL376" s="21"/>
      <c r="ABM376" s="21"/>
      <c r="ABN376" s="21"/>
      <c r="ABO376" s="21"/>
      <c r="ABP376" s="21"/>
      <c r="ABQ376" s="21"/>
      <c r="ABR376" s="21"/>
      <c r="ABS376" s="21"/>
      <c r="ABT376" s="21"/>
      <c r="ABU376" s="21"/>
      <c r="ABV376" s="21"/>
      <c r="ABW376" s="21"/>
      <c r="ABX376" s="21"/>
      <c r="ABY376" s="21"/>
      <c r="ABZ376" s="21"/>
      <c r="ACA376" s="21"/>
      <c r="ACB376" s="21"/>
      <c r="ACC376" s="21"/>
      <c r="ACD376" s="21"/>
      <c r="ACE376" s="21"/>
      <c r="ACF376" s="21"/>
      <c r="ACG376" s="21"/>
      <c r="ACH376" s="21"/>
      <c r="ACI376" s="21"/>
      <c r="ACJ376" s="21"/>
      <c r="ACK376" s="21"/>
      <c r="ACL376" s="21"/>
      <c r="ACM376" s="21"/>
      <c r="ACN376" s="21"/>
      <c r="ACO376" s="21"/>
      <c r="ACP376" s="21"/>
      <c r="ACQ376" s="21"/>
      <c r="ACR376" s="21"/>
      <c r="ACS376" s="21"/>
      <c r="ACT376" s="21"/>
      <c r="ACU376" s="21"/>
      <c r="ACV376" s="21"/>
      <c r="ACW376" s="21"/>
      <c r="ACX376" s="21"/>
      <c r="ACY376" s="21"/>
      <c r="ACZ376" s="21"/>
      <c r="ADA376" s="21"/>
      <c r="ADB376" s="21"/>
      <c r="ADC376" s="21"/>
      <c r="ADD376" s="21"/>
      <c r="ADE376" s="21"/>
      <c r="ADF376" s="21"/>
      <c r="ADG376" s="21"/>
      <c r="ADH376" s="21"/>
      <c r="ADI376" s="21"/>
      <c r="ADJ376" s="21"/>
      <c r="ADK376" s="21"/>
      <c r="ADL376" s="21"/>
      <c r="ADM376" s="21"/>
      <c r="ADN376" s="21"/>
      <c r="ADO376" s="21"/>
      <c r="ADP376" s="21"/>
      <c r="ADQ376" s="21"/>
      <c r="ADR376" s="21"/>
      <c r="ADS376" s="21"/>
      <c r="ADT376" s="21"/>
      <c r="ADU376" s="21"/>
      <c r="ADV376" s="21"/>
      <c r="ADW376" s="21"/>
      <c r="ADX376" s="21"/>
      <c r="ADY376" s="21"/>
      <c r="ADZ376" s="21"/>
      <c r="AEA376" s="21"/>
      <c r="AEB376" s="21"/>
      <c r="AEC376" s="21"/>
      <c r="AED376" s="21"/>
      <c r="AEE376" s="21"/>
      <c r="AEF376" s="21"/>
      <c r="AEG376" s="21"/>
      <c r="AEH376" s="21"/>
      <c r="AEI376" s="21"/>
      <c r="AEJ376" s="21"/>
      <c r="AEK376" s="21"/>
      <c r="AEL376" s="21"/>
      <c r="AEM376" s="21"/>
      <c r="AEN376" s="21"/>
      <c r="AEO376" s="21"/>
      <c r="AEP376" s="21"/>
      <c r="AEQ376" s="21"/>
      <c r="AER376" s="21"/>
      <c r="AES376" s="21"/>
      <c r="AET376" s="21"/>
      <c r="AEU376" s="21"/>
      <c r="AEV376" s="21"/>
      <c r="AEW376" s="21"/>
      <c r="AEX376" s="21"/>
      <c r="AEY376" s="21"/>
      <c r="AEZ376" s="21"/>
      <c r="AFA376" s="21"/>
      <c r="AFB376" s="21"/>
      <c r="AFC376" s="21"/>
      <c r="AFD376" s="21"/>
      <c r="AFE376" s="21"/>
      <c r="AFF376" s="21"/>
      <c r="AFG376" s="21"/>
      <c r="AFH376" s="21"/>
      <c r="AFI376" s="21"/>
      <c r="AFJ376" s="21"/>
      <c r="AFK376" s="21"/>
      <c r="AFL376" s="21"/>
      <c r="AFM376" s="21"/>
      <c r="AFN376" s="21"/>
      <c r="AFO376" s="21"/>
      <c r="AFP376" s="21"/>
      <c r="AFQ376" s="21"/>
      <c r="AFR376" s="21"/>
      <c r="AFS376" s="21"/>
      <c r="AFT376" s="21"/>
      <c r="AFU376" s="21"/>
      <c r="AFV376" s="21"/>
      <c r="AFW376" s="21"/>
      <c r="AFX376" s="21"/>
      <c r="AFY376" s="21"/>
      <c r="AFZ376" s="21"/>
      <c r="AGA376" s="21"/>
      <c r="AGB376" s="21"/>
      <c r="AGC376" s="21"/>
      <c r="AGD376" s="21"/>
      <c r="AGE376" s="21"/>
      <c r="AGF376" s="21"/>
      <c r="AGG376" s="21"/>
      <c r="AGH376" s="21"/>
      <c r="AGI376" s="21"/>
      <c r="AGJ376" s="21"/>
      <c r="AGK376" s="21"/>
      <c r="AGL376" s="21"/>
      <c r="AGM376" s="21"/>
      <c r="AGN376" s="21"/>
      <c r="AGO376" s="21"/>
      <c r="AGP376" s="21"/>
      <c r="AGQ376" s="21"/>
      <c r="AGR376" s="21"/>
      <c r="AGS376" s="21"/>
      <c r="AGT376" s="21"/>
      <c r="AGU376" s="21"/>
      <c r="AGV376" s="21"/>
      <c r="AGW376" s="21"/>
      <c r="AGX376" s="21"/>
      <c r="AGY376" s="21"/>
      <c r="AGZ376" s="21"/>
      <c r="AHA376" s="21"/>
      <c r="AHB376" s="21"/>
      <c r="AHC376" s="21"/>
      <c r="AHD376" s="21"/>
      <c r="AHE376" s="21"/>
      <c r="AHF376" s="21"/>
      <c r="AHG376" s="21"/>
      <c r="AHH376" s="21"/>
      <c r="AHI376" s="21"/>
      <c r="AHJ376" s="21"/>
      <c r="AHK376" s="21"/>
      <c r="AHL376" s="21"/>
      <c r="AHM376" s="21"/>
      <c r="AHN376" s="21"/>
      <c r="AHO376" s="21"/>
      <c r="AHP376" s="21"/>
      <c r="AHQ376" s="21"/>
      <c r="AHR376" s="21"/>
      <c r="AHS376" s="21"/>
      <c r="AHT376" s="21"/>
      <c r="AHU376" s="21"/>
      <c r="AHV376" s="21"/>
      <c r="AHW376" s="21"/>
      <c r="AHX376" s="21"/>
      <c r="AHY376" s="21"/>
      <c r="AHZ376" s="21"/>
      <c r="AIA376" s="21"/>
      <c r="AIB376" s="21"/>
      <c r="AIC376" s="21"/>
      <c r="AID376" s="21"/>
      <c r="AIE376" s="21"/>
      <c r="AIF376" s="21"/>
      <c r="AIG376" s="21"/>
      <c r="AIH376" s="21"/>
      <c r="AII376" s="21"/>
      <c r="AIJ376" s="21"/>
      <c r="AIK376" s="21"/>
      <c r="AIL376" s="21"/>
      <c r="AIM376" s="21"/>
      <c r="AIN376" s="21"/>
      <c r="AIO376" s="21"/>
      <c r="AIP376" s="21"/>
      <c r="AIQ376" s="21"/>
      <c r="AIR376" s="21"/>
      <c r="AIS376" s="21"/>
      <c r="AIT376" s="21"/>
      <c r="AIU376" s="21"/>
      <c r="AIV376" s="21"/>
      <c r="AIW376" s="21"/>
      <c r="AIX376" s="21"/>
      <c r="AIY376" s="21"/>
      <c r="AIZ376" s="21"/>
      <c r="AJA376" s="21"/>
      <c r="AJB376" s="21"/>
      <c r="AJC376" s="21"/>
      <c r="AJD376" s="21"/>
      <c r="AJE376" s="21"/>
      <c r="AJF376" s="21"/>
      <c r="AJG376" s="21"/>
      <c r="AJH376" s="21"/>
      <c r="AJI376" s="21"/>
      <c r="AJJ376" s="21"/>
      <c r="AJK376" s="21"/>
      <c r="AJL376" s="21"/>
      <c r="AJM376" s="21"/>
      <c r="AJN376" s="21"/>
      <c r="AJO376" s="21"/>
      <c r="AJP376" s="21"/>
      <c r="AJQ376" s="21"/>
      <c r="AJR376" s="21"/>
      <c r="AJS376" s="21"/>
      <c r="AJT376" s="21"/>
      <c r="AJU376" s="21"/>
      <c r="AJV376" s="21"/>
      <c r="AJW376" s="21"/>
      <c r="AJX376" s="21"/>
      <c r="AJY376" s="21"/>
      <c r="AJZ376" s="21"/>
      <c r="AKA376" s="21"/>
      <c r="AKB376" s="21"/>
      <c r="AKC376" s="21"/>
      <c r="AKD376" s="21"/>
      <c r="AKE376" s="21"/>
      <c r="AKF376" s="21"/>
      <c r="AKG376" s="21"/>
      <c r="AKH376" s="21"/>
      <c r="AKI376" s="21"/>
      <c r="AKJ376" s="21"/>
      <c r="AKK376" s="21"/>
      <c r="AKL376" s="21"/>
      <c r="AKM376" s="21"/>
      <c r="AKN376" s="21"/>
      <c r="AKO376" s="21"/>
      <c r="AKP376" s="21"/>
      <c r="AKQ376" s="21"/>
      <c r="AKR376" s="21"/>
      <c r="AKS376" s="21"/>
      <c r="AKT376" s="21"/>
      <c r="AKU376" s="21"/>
      <c r="AKV376" s="21"/>
      <c r="AKW376" s="21"/>
      <c r="AKX376" s="21"/>
      <c r="AKY376" s="21"/>
      <c r="AKZ376" s="21"/>
      <c r="ALA376" s="21"/>
      <c r="ALB376" s="21"/>
      <c r="ALC376" s="21"/>
      <c r="ALD376" s="21"/>
      <c r="ALE376" s="21"/>
      <c r="ALF376" s="21"/>
      <c r="ALG376" s="21"/>
      <c r="ALH376" s="21"/>
      <c r="ALI376" s="21"/>
      <c r="ALJ376" s="21"/>
      <c r="ALK376" s="21"/>
      <c r="ALL376" s="21"/>
      <c r="ALM376" s="21"/>
      <c r="ALN376" s="21"/>
      <c r="ALO376" s="21"/>
      <c r="ALP376" s="21"/>
      <c r="ALQ376" s="21"/>
      <c r="ALR376" s="21"/>
      <c r="ALS376" s="21"/>
      <c r="ALT376" s="21"/>
      <c r="ALU376" s="21"/>
      <c r="ALV376" s="21"/>
      <c r="ALW376" s="21"/>
      <c r="ALX376" s="21"/>
      <c r="ALY376" s="21"/>
      <c r="ALZ376" s="21"/>
      <c r="AMA376" s="21"/>
      <c r="AMB376" s="21"/>
      <c r="AMC376" s="21"/>
      <c r="AMD376" s="21"/>
      <c r="AME376" s="21"/>
      <c r="AMF376" s="21"/>
      <c r="AMG376" s="21"/>
      <c r="AMH376" s="21"/>
      <c r="AMI376" s="21"/>
      <c r="AMJ376" s="21"/>
      <c r="AMK376" s="21"/>
      <c r="AML376" s="21"/>
      <c r="AMM376" s="21"/>
      <c r="AMN376" s="21"/>
      <c r="AMO376" s="21"/>
      <c r="AMP376" s="21"/>
      <c r="AMQ376" s="21"/>
      <c r="AMR376" s="21"/>
      <c r="AMS376" s="21"/>
      <c r="AMT376" s="21"/>
      <c r="AMU376" s="21"/>
      <c r="AMV376" s="21"/>
      <c r="AMW376" s="21"/>
      <c r="AMX376" s="21"/>
      <c r="AMY376" s="21"/>
      <c r="AMZ376" s="21"/>
      <c r="ANA376" s="21"/>
      <c r="ANB376" s="21"/>
      <c r="ANC376" s="21"/>
      <c r="AND376" s="21"/>
      <c r="ANE376" s="21"/>
      <c r="ANF376" s="21"/>
      <c r="ANG376" s="21"/>
      <c r="ANH376" s="21"/>
      <c r="ANI376" s="21"/>
      <c r="ANJ376" s="21"/>
      <c r="ANK376" s="21"/>
      <c r="ANL376" s="21"/>
      <c r="ANM376" s="21"/>
      <c r="ANN376" s="21"/>
      <c r="ANO376" s="21"/>
      <c r="ANP376" s="21"/>
      <c r="ANQ376" s="21"/>
      <c r="ANR376" s="21"/>
      <c r="ANS376" s="21"/>
      <c r="ANT376" s="21"/>
      <c r="ANU376" s="21"/>
      <c r="ANV376" s="21"/>
      <c r="ANW376" s="21"/>
      <c r="ANX376" s="21"/>
      <c r="ANY376" s="21"/>
      <c r="ANZ376" s="21"/>
      <c r="AOA376" s="21"/>
      <c r="AOB376" s="21"/>
      <c r="AOC376" s="21"/>
      <c r="AOD376" s="21"/>
      <c r="AOE376" s="21"/>
      <c r="AOF376" s="21"/>
      <c r="AOG376" s="21"/>
      <c r="AOH376" s="21"/>
      <c r="AOI376" s="21"/>
      <c r="AOJ376" s="21"/>
      <c r="AOK376" s="21"/>
      <c r="AOL376" s="21"/>
      <c r="AOM376" s="21"/>
      <c r="AON376" s="21"/>
      <c r="AOO376" s="21"/>
      <c r="AOP376" s="21"/>
      <c r="AOQ376" s="21"/>
      <c r="AOR376" s="21"/>
      <c r="AOS376" s="21"/>
      <c r="AOT376" s="21"/>
      <c r="AOU376" s="21"/>
      <c r="AOV376" s="21"/>
      <c r="AOW376" s="21"/>
      <c r="AOX376" s="21"/>
      <c r="AOY376" s="21"/>
      <c r="AOZ376" s="21"/>
      <c r="APA376" s="21"/>
      <c r="APB376" s="21"/>
      <c r="APC376" s="21"/>
      <c r="APD376" s="21"/>
      <c r="APE376" s="21"/>
      <c r="APF376" s="21"/>
      <c r="APG376" s="21"/>
      <c r="APH376" s="21"/>
      <c r="API376" s="21"/>
      <c r="APJ376" s="21"/>
      <c r="APK376" s="21"/>
      <c r="APL376" s="21"/>
      <c r="APM376" s="21"/>
      <c r="APN376" s="21"/>
      <c r="APO376" s="21"/>
      <c r="APP376" s="21"/>
      <c r="APQ376" s="21"/>
      <c r="APR376" s="21"/>
      <c r="APS376" s="21"/>
      <c r="APT376" s="21"/>
      <c r="APU376" s="21"/>
      <c r="APV376" s="21"/>
      <c r="APW376" s="21"/>
      <c r="APX376" s="21"/>
      <c r="APY376" s="21"/>
      <c r="APZ376" s="21"/>
      <c r="AQA376" s="21"/>
      <c r="AQB376" s="21"/>
      <c r="AQC376" s="21"/>
      <c r="AQD376" s="21"/>
      <c r="AQE376" s="21"/>
      <c r="AQF376" s="21"/>
      <c r="AQG376" s="21"/>
      <c r="AQH376" s="21"/>
      <c r="AQI376" s="21"/>
      <c r="AQJ376" s="21"/>
      <c r="AQK376" s="21"/>
      <c r="AQL376" s="21"/>
      <c r="AQM376" s="21"/>
      <c r="AQN376" s="21"/>
      <c r="AQO376" s="21"/>
      <c r="AQP376" s="21"/>
      <c r="AQQ376" s="21"/>
      <c r="AQR376" s="21"/>
      <c r="AQS376" s="21"/>
      <c r="AQT376" s="21"/>
      <c r="AQU376" s="21"/>
      <c r="AQV376" s="21"/>
      <c r="AQW376" s="21"/>
      <c r="AQX376" s="21"/>
      <c r="AQY376" s="21"/>
      <c r="AQZ376" s="21"/>
      <c r="ARA376" s="21"/>
      <c r="ARB376" s="21"/>
      <c r="ARC376" s="21"/>
      <c r="ARD376" s="21"/>
      <c r="ARE376" s="21"/>
      <c r="ARF376" s="21"/>
      <c r="ARG376" s="21"/>
      <c r="ARH376" s="21"/>
      <c r="ARI376" s="21"/>
      <c r="ARJ376" s="21"/>
      <c r="ARK376" s="21"/>
      <c r="ARL376" s="21"/>
      <c r="ARM376" s="21"/>
      <c r="ARN376" s="21"/>
      <c r="ARO376" s="21"/>
      <c r="ARP376" s="21"/>
      <c r="ARQ376" s="21"/>
      <c r="ARR376" s="21"/>
      <c r="ARS376" s="21"/>
      <c r="ART376" s="21"/>
      <c r="ARU376" s="21"/>
      <c r="ARV376" s="21"/>
      <c r="ARW376" s="21"/>
      <c r="ARX376" s="21"/>
      <c r="ARY376" s="21"/>
      <c r="ARZ376" s="21"/>
      <c r="ASA376" s="21"/>
      <c r="ASB376" s="21"/>
      <c r="ASC376" s="21"/>
      <c r="ASD376" s="21"/>
      <c r="ASE376" s="21"/>
      <c r="ASF376" s="21"/>
      <c r="ASG376" s="21"/>
      <c r="ASH376" s="21"/>
      <c r="ASI376" s="21"/>
      <c r="ASJ376" s="21"/>
      <c r="ASK376" s="21"/>
      <c r="ASL376" s="21"/>
      <c r="ASM376" s="21"/>
      <c r="ASN376" s="21"/>
      <c r="ASO376" s="21"/>
      <c r="ASP376" s="21"/>
      <c r="ASQ376" s="21"/>
      <c r="ASR376" s="21"/>
      <c r="ASS376" s="21"/>
      <c r="AST376" s="21"/>
      <c r="ASU376" s="21"/>
      <c r="ASV376" s="21"/>
      <c r="ASW376" s="21"/>
      <c r="ASX376" s="21"/>
      <c r="ASY376" s="21"/>
      <c r="ASZ376" s="21"/>
      <c r="ATA376" s="21"/>
      <c r="ATB376" s="21"/>
      <c r="ATC376" s="21"/>
      <c r="ATD376" s="21"/>
      <c r="ATE376" s="21"/>
      <c r="ATF376" s="21"/>
      <c r="ATG376" s="21"/>
      <c r="ATH376" s="21"/>
      <c r="ATI376" s="21"/>
      <c r="ATJ376" s="21"/>
      <c r="ATK376" s="21"/>
      <c r="ATL376" s="21"/>
      <c r="ATM376" s="21"/>
      <c r="ATN376" s="21"/>
      <c r="ATO376" s="21"/>
      <c r="ATP376" s="21"/>
      <c r="ATQ376" s="21"/>
      <c r="ATR376" s="21"/>
      <c r="ATS376" s="21"/>
      <c r="ATT376" s="21"/>
      <c r="ATU376" s="21"/>
      <c r="ATV376" s="21"/>
      <c r="ATW376" s="21"/>
      <c r="ATX376" s="21"/>
      <c r="ATY376" s="21"/>
      <c r="ATZ376" s="21"/>
      <c r="AUA376" s="21"/>
      <c r="AUB376" s="21"/>
      <c r="AUC376" s="21"/>
      <c r="AUD376" s="21"/>
      <c r="AUE376" s="21"/>
      <c r="AUF376" s="21"/>
      <c r="AUG376" s="21"/>
      <c r="AUH376" s="21"/>
      <c r="AUI376" s="21"/>
      <c r="AUJ376" s="21"/>
      <c r="AUK376" s="21"/>
      <c r="AUL376" s="21"/>
      <c r="AUM376" s="21"/>
      <c r="AUN376" s="21"/>
      <c r="AUO376" s="21"/>
      <c r="AUP376" s="21"/>
      <c r="AUQ376" s="21"/>
      <c r="AUR376" s="21"/>
      <c r="AUS376" s="21"/>
      <c r="AUT376" s="21"/>
      <c r="AUU376" s="21"/>
      <c r="AUV376" s="21"/>
      <c r="AUW376" s="21"/>
      <c r="AUX376" s="21"/>
      <c r="AUY376" s="21"/>
      <c r="AUZ376" s="21"/>
      <c r="AVA376" s="21"/>
      <c r="AVB376" s="21"/>
      <c r="AVC376" s="21"/>
      <c r="AVD376" s="21"/>
      <c r="AVE376" s="21"/>
      <c r="AVF376" s="21"/>
      <c r="AVG376" s="21"/>
      <c r="AVH376" s="21"/>
      <c r="AVI376" s="21"/>
      <c r="AVJ376" s="21"/>
      <c r="AVK376" s="21"/>
      <c r="AVL376" s="21"/>
      <c r="AVM376" s="21"/>
      <c r="AVN376" s="21"/>
      <c r="AVO376" s="21"/>
      <c r="AVP376" s="21"/>
      <c r="AVQ376" s="21"/>
      <c r="AVR376" s="21"/>
      <c r="AVS376" s="21"/>
      <c r="AVT376" s="21"/>
      <c r="AVU376" s="21"/>
      <c r="AVV376" s="21"/>
      <c r="AVW376" s="21"/>
      <c r="AVX376" s="21"/>
      <c r="AVY376" s="21"/>
      <c r="AVZ376" s="21"/>
      <c r="AWA376" s="21"/>
      <c r="AWB376" s="21"/>
      <c r="AWC376" s="21"/>
      <c r="AWD376" s="21"/>
      <c r="AWE376" s="21"/>
      <c r="AWF376" s="21"/>
      <c r="AWG376" s="21"/>
      <c r="AWH376" s="21"/>
      <c r="AWI376" s="21"/>
      <c r="AWJ376" s="21"/>
      <c r="AWK376" s="21"/>
      <c r="AWL376" s="21"/>
      <c r="AWM376" s="21"/>
      <c r="AWN376" s="21"/>
      <c r="AWO376" s="21"/>
      <c r="AWP376" s="21"/>
      <c r="AWQ376" s="21"/>
      <c r="AWR376" s="21"/>
      <c r="AWS376" s="21"/>
      <c r="AWT376" s="21"/>
      <c r="AWU376" s="21"/>
      <c r="AWV376" s="21"/>
      <c r="AWW376" s="21"/>
      <c r="AWX376" s="21"/>
      <c r="AWY376" s="21"/>
      <c r="AWZ376" s="21"/>
      <c r="AXA376" s="21"/>
      <c r="AXB376" s="21"/>
      <c r="AXC376" s="21"/>
      <c r="AXD376" s="21"/>
      <c r="AXE376" s="21"/>
      <c r="AXF376" s="21"/>
      <c r="AXG376" s="21"/>
      <c r="AXH376" s="21"/>
      <c r="AXI376" s="21"/>
      <c r="AXJ376" s="21"/>
      <c r="AXK376" s="21"/>
      <c r="AXL376" s="21"/>
      <c r="AXM376" s="21"/>
      <c r="AXN376" s="21"/>
      <c r="AXO376" s="21"/>
      <c r="AXP376" s="21"/>
      <c r="AXQ376" s="21"/>
      <c r="AXR376" s="21"/>
      <c r="AXS376" s="21"/>
      <c r="AXT376" s="21"/>
      <c r="AXU376" s="21"/>
      <c r="AXV376" s="21"/>
      <c r="AXW376" s="21"/>
      <c r="AXX376" s="21"/>
      <c r="AXY376" s="21"/>
      <c r="AXZ376" s="21"/>
      <c r="AYA376" s="21"/>
      <c r="AYB376" s="21"/>
      <c r="AYC376" s="21"/>
      <c r="AYD376" s="21"/>
      <c r="AYE376" s="21"/>
      <c r="AYF376" s="21"/>
      <c r="AYG376" s="21"/>
      <c r="AYH376" s="21"/>
      <c r="AYI376" s="21"/>
      <c r="AYJ376" s="21"/>
      <c r="AYK376" s="21"/>
      <c r="AYL376" s="21"/>
      <c r="AYM376" s="21"/>
      <c r="AYN376" s="21"/>
      <c r="AYO376" s="21"/>
      <c r="AYP376" s="21"/>
      <c r="AYQ376" s="21"/>
      <c r="AYR376" s="21"/>
      <c r="AYS376" s="21"/>
      <c r="AYT376" s="21"/>
      <c r="AYU376" s="21"/>
      <c r="AYV376" s="21"/>
      <c r="AYW376" s="21"/>
      <c r="AYX376" s="21"/>
      <c r="AYY376" s="21"/>
      <c r="AYZ376" s="21"/>
      <c r="AZA376" s="21"/>
      <c r="AZB376" s="21"/>
      <c r="AZC376" s="21"/>
      <c r="AZD376" s="21"/>
      <c r="AZE376" s="21"/>
      <c r="AZF376" s="21"/>
      <c r="AZG376" s="21"/>
      <c r="AZH376" s="21"/>
      <c r="AZI376" s="21"/>
      <c r="AZJ376" s="21"/>
      <c r="AZK376" s="21"/>
      <c r="AZL376" s="21"/>
      <c r="AZM376" s="21"/>
      <c r="AZN376" s="21"/>
      <c r="AZO376" s="21"/>
      <c r="AZP376" s="21"/>
      <c r="AZQ376" s="21"/>
      <c r="AZR376" s="21"/>
      <c r="AZS376" s="21"/>
      <c r="AZT376" s="21"/>
      <c r="AZU376" s="21"/>
      <c r="AZV376" s="21"/>
      <c r="AZW376" s="21"/>
      <c r="AZX376" s="21"/>
      <c r="AZY376" s="21"/>
      <c r="AZZ376" s="21"/>
      <c r="BAA376" s="21"/>
      <c r="BAB376" s="21"/>
      <c r="BAC376" s="21"/>
      <c r="BAD376" s="21"/>
      <c r="BAE376" s="21"/>
      <c r="BAF376" s="21"/>
      <c r="BAG376" s="21"/>
      <c r="BAH376" s="21"/>
      <c r="BAI376" s="21"/>
      <c r="BAJ376" s="21"/>
      <c r="BAK376" s="21"/>
      <c r="BAL376" s="21"/>
      <c r="BAM376" s="21"/>
      <c r="BAN376" s="21"/>
      <c r="BAO376" s="21"/>
      <c r="BAP376" s="21"/>
      <c r="BAQ376" s="21"/>
      <c r="BAR376" s="21"/>
      <c r="BAS376" s="21"/>
      <c r="BAT376" s="21"/>
      <c r="BAU376" s="21"/>
      <c r="BAV376" s="21"/>
      <c r="BAW376" s="21"/>
      <c r="BAX376" s="21"/>
      <c r="BAY376" s="21"/>
      <c r="BAZ376" s="21"/>
      <c r="BBA376" s="21"/>
      <c r="BBB376" s="21"/>
      <c r="BBC376" s="21"/>
      <c r="BBD376" s="21"/>
      <c r="BBE376" s="21"/>
      <c r="BBF376" s="21"/>
      <c r="BBG376" s="21"/>
      <c r="BBH376" s="21"/>
      <c r="BBI376" s="21"/>
      <c r="BBJ376" s="21"/>
      <c r="BBK376" s="21"/>
      <c r="BBL376" s="21"/>
      <c r="BBM376" s="21"/>
      <c r="BBN376" s="21"/>
      <c r="BBO376" s="21"/>
      <c r="BBP376" s="21"/>
      <c r="BBQ376" s="21"/>
      <c r="BBR376" s="21"/>
      <c r="BBS376" s="21"/>
      <c r="BBT376" s="21"/>
      <c r="BBU376" s="21"/>
      <c r="BBV376" s="21"/>
      <c r="BBW376" s="21"/>
      <c r="BBX376" s="21"/>
      <c r="BBY376" s="21"/>
      <c r="BBZ376" s="21"/>
      <c r="BCA376" s="21"/>
      <c r="BCB376" s="21"/>
      <c r="BCC376" s="21"/>
      <c r="BCD376" s="21"/>
      <c r="BCE376" s="21"/>
      <c r="BCF376" s="21"/>
      <c r="BCG376" s="21"/>
      <c r="BCH376" s="21"/>
      <c r="BCI376" s="21"/>
      <c r="BCJ376" s="21"/>
      <c r="BCK376" s="21"/>
      <c r="BCL376" s="21"/>
      <c r="BCM376" s="21"/>
      <c r="BCN376" s="21"/>
      <c r="BCO376" s="21"/>
      <c r="BCP376" s="21"/>
      <c r="BCQ376" s="21"/>
      <c r="BCR376" s="21"/>
      <c r="BCS376" s="21"/>
      <c r="BCT376" s="21"/>
      <c r="BCU376" s="21"/>
      <c r="BCV376" s="21"/>
      <c r="BCW376" s="21"/>
      <c r="BCX376" s="21"/>
      <c r="BCY376" s="21"/>
      <c r="BCZ376" s="21"/>
      <c r="BDA376" s="21"/>
      <c r="BDB376" s="21"/>
      <c r="BDC376" s="21"/>
      <c r="BDD376" s="21"/>
      <c r="BDE376" s="21"/>
      <c r="BDF376" s="21"/>
      <c r="BDG376" s="21"/>
      <c r="BDH376" s="21"/>
      <c r="BDI376" s="21"/>
      <c r="BDJ376" s="21"/>
      <c r="BDK376" s="21"/>
      <c r="BDL376" s="21"/>
      <c r="BDM376" s="21"/>
      <c r="BDN376" s="21"/>
      <c r="BDO376" s="21"/>
      <c r="BDP376" s="21"/>
      <c r="BDQ376" s="21"/>
      <c r="BDR376" s="21"/>
      <c r="BDS376" s="21"/>
      <c r="BDT376" s="21"/>
      <c r="BDU376" s="21"/>
      <c r="BDV376" s="21"/>
      <c r="BDW376" s="21"/>
      <c r="BDX376" s="21"/>
      <c r="BDY376" s="21"/>
      <c r="BDZ376" s="21"/>
      <c r="BEA376" s="21"/>
      <c r="BEB376" s="21"/>
      <c r="BEC376" s="21"/>
      <c r="BED376" s="21"/>
      <c r="BEE376" s="21"/>
      <c r="BEF376" s="21"/>
      <c r="BEG376" s="21"/>
      <c r="BEH376" s="21"/>
      <c r="BEI376" s="21"/>
      <c r="BEJ376" s="21"/>
      <c r="BEK376" s="21"/>
      <c r="BEL376" s="21"/>
      <c r="BEM376" s="21"/>
      <c r="BEN376" s="21"/>
      <c r="BEO376" s="21"/>
      <c r="BEP376" s="21"/>
      <c r="BEQ376" s="21"/>
      <c r="BER376" s="21"/>
      <c r="BES376" s="21"/>
      <c r="BET376" s="21"/>
      <c r="BEU376" s="21"/>
      <c r="BEV376" s="21"/>
      <c r="BEW376" s="21"/>
      <c r="BEX376" s="21"/>
      <c r="BEY376" s="21"/>
      <c r="BEZ376" s="21"/>
      <c r="BFA376" s="21"/>
      <c r="BFB376" s="21"/>
      <c r="BFC376" s="21"/>
      <c r="BFD376" s="21"/>
      <c r="BFE376" s="21"/>
      <c r="BFF376" s="21"/>
      <c r="BFG376" s="21"/>
      <c r="BFH376" s="21"/>
      <c r="BFI376" s="21"/>
      <c r="BFJ376" s="21"/>
      <c r="BFK376" s="21"/>
      <c r="BFL376" s="21"/>
      <c r="BFM376" s="21"/>
      <c r="BFN376" s="21"/>
      <c r="BFO376" s="21"/>
      <c r="BFP376" s="21"/>
      <c r="BFQ376" s="21"/>
      <c r="BFR376" s="21"/>
      <c r="BFS376" s="21"/>
      <c r="BFT376" s="21"/>
      <c r="BFU376" s="21"/>
      <c r="BFV376" s="21"/>
      <c r="BFW376" s="21"/>
      <c r="BFX376" s="21"/>
      <c r="BFY376" s="21"/>
      <c r="BFZ376" s="21"/>
      <c r="BGA376" s="21"/>
      <c r="BGB376" s="21"/>
      <c r="BGC376" s="21"/>
      <c r="BGD376" s="21"/>
      <c r="BGE376" s="21"/>
      <c r="BGF376" s="21"/>
      <c r="BGG376" s="21"/>
      <c r="BGH376" s="21"/>
      <c r="BGI376" s="21"/>
      <c r="BGJ376" s="21"/>
      <c r="BGK376" s="21"/>
      <c r="BGL376" s="21"/>
      <c r="BGM376" s="21"/>
      <c r="BGN376" s="21"/>
      <c r="BGO376" s="21"/>
      <c r="BGP376" s="21"/>
      <c r="BGQ376" s="21"/>
      <c r="BGR376" s="21"/>
      <c r="BGS376" s="21"/>
      <c r="BGT376" s="21"/>
      <c r="BGU376" s="21"/>
      <c r="BGV376" s="21"/>
      <c r="BGW376" s="21"/>
      <c r="BGX376" s="21"/>
      <c r="BGY376" s="21"/>
      <c r="BGZ376" s="21"/>
      <c r="BHA376" s="21"/>
      <c r="BHB376" s="21"/>
      <c r="BHC376" s="21"/>
      <c r="BHD376" s="21"/>
      <c r="BHE376" s="21"/>
      <c r="BHF376" s="21"/>
      <c r="BHG376" s="21"/>
      <c r="BHH376" s="21"/>
      <c r="BHI376" s="21"/>
      <c r="BHJ376" s="21"/>
      <c r="BHK376" s="21"/>
      <c r="BHL376" s="21"/>
      <c r="BHM376" s="21"/>
      <c r="BHN376" s="21"/>
      <c r="BHO376" s="21"/>
      <c r="BHP376" s="21"/>
      <c r="BHQ376" s="21"/>
      <c r="BHR376" s="21"/>
      <c r="BHS376" s="21"/>
      <c r="BHT376" s="21"/>
      <c r="BHU376" s="21"/>
      <c r="BHV376" s="21"/>
      <c r="BHW376" s="21"/>
      <c r="BHX376" s="21"/>
      <c r="BHY376" s="21"/>
      <c r="BHZ376" s="21"/>
      <c r="BIA376" s="21"/>
      <c r="BIB376" s="21"/>
      <c r="BIC376" s="21"/>
      <c r="BID376" s="21"/>
      <c r="BIE376" s="21"/>
      <c r="BIF376" s="21"/>
      <c r="BIG376" s="21"/>
      <c r="BIH376" s="21"/>
      <c r="BII376" s="21"/>
      <c r="BIJ376" s="21"/>
      <c r="BIK376" s="21"/>
      <c r="BIL376" s="21"/>
      <c r="BIM376" s="21"/>
      <c r="BIN376" s="21"/>
      <c r="BIO376" s="21"/>
      <c r="BIP376" s="21"/>
      <c r="BIQ376" s="21"/>
      <c r="BIR376" s="21"/>
      <c r="BIS376" s="21"/>
      <c r="BIT376" s="21"/>
      <c r="BIU376" s="21"/>
      <c r="BIV376" s="21"/>
      <c r="BIW376" s="21"/>
      <c r="BIX376" s="21"/>
      <c r="BIY376" s="21"/>
      <c r="BIZ376" s="21"/>
      <c r="BJA376" s="21"/>
      <c r="BJB376" s="21"/>
      <c r="BJC376" s="21"/>
      <c r="BJD376" s="21"/>
      <c r="BJE376" s="21"/>
      <c r="BJF376" s="21"/>
      <c r="BJG376" s="21"/>
      <c r="BJH376" s="21"/>
      <c r="BJI376" s="21"/>
      <c r="BJJ376" s="21"/>
      <c r="BJK376" s="21"/>
      <c r="BJL376" s="21"/>
      <c r="BJM376" s="21"/>
      <c r="BJN376" s="21"/>
      <c r="BJO376" s="21"/>
      <c r="BJP376" s="21"/>
      <c r="BJQ376" s="21"/>
      <c r="BJR376" s="21"/>
      <c r="BJS376" s="21"/>
      <c r="BJT376" s="21"/>
      <c r="BJU376" s="21"/>
      <c r="BJV376" s="21"/>
      <c r="BJW376" s="21"/>
      <c r="BJX376" s="21"/>
      <c r="BJY376" s="21"/>
      <c r="BJZ376" s="21"/>
      <c r="BKA376" s="21"/>
      <c r="BKB376" s="21"/>
      <c r="BKC376" s="21"/>
      <c r="BKD376" s="21"/>
      <c r="BKE376" s="21"/>
      <c r="BKF376" s="21"/>
      <c r="BKG376" s="21"/>
      <c r="BKH376" s="21"/>
      <c r="BKI376" s="21"/>
      <c r="BKJ376" s="21"/>
      <c r="BKK376" s="21"/>
      <c r="BKL376" s="21"/>
      <c r="BKM376" s="21"/>
      <c r="BKN376" s="21"/>
      <c r="BKO376" s="21"/>
      <c r="BKP376" s="21"/>
      <c r="BKQ376" s="21"/>
      <c r="BKR376" s="21"/>
      <c r="BKS376" s="21"/>
      <c r="BKT376" s="21"/>
      <c r="BKU376" s="21"/>
      <c r="BKV376" s="21"/>
      <c r="BKW376" s="21"/>
      <c r="BKX376" s="21"/>
      <c r="BKY376" s="21"/>
      <c r="BKZ376" s="21"/>
      <c r="BLA376" s="21"/>
      <c r="BLB376" s="21"/>
      <c r="BLC376" s="21"/>
      <c r="BLD376" s="21"/>
      <c r="BLE376" s="21"/>
      <c r="BLF376" s="21"/>
      <c r="BLG376" s="21"/>
      <c r="BLH376" s="21"/>
      <c r="BLI376" s="21"/>
      <c r="BLJ376" s="21"/>
      <c r="BLK376" s="21"/>
      <c r="BLL376" s="21"/>
      <c r="BLM376" s="21"/>
      <c r="BLN376" s="21"/>
      <c r="BLO376" s="21"/>
      <c r="BLP376" s="21"/>
      <c r="BLQ376" s="21"/>
      <c r="BLR376" s="21"/>
      <c r="BLS376" s="21"/>
      <c r="BLT376" s="21"/>
      <c r="BLU376" s="21"/>
      <c r="BLV376" s="21"/>
      <c r="BLW376" s="21"/>
      <c r="BLX376" s="21"/>
      <c r="BLY376" s="21"/>
      <c r="BLZ376" s="21"/>
      <c r="BMA376" s="21"/>
      <c r="BMB376" s="21"/>
      <c r="BMC376" s="21"/>
      <c r="BMD376" s="21"/>
      <c r="BME376" s="21"/>
      <c r="BMF376" s="21"/>
      <c r="BMG376" s="21"/>
      <c r="BMH376" s="21"/>
      <c r="BMI376" s="21"/>
      <c r="BMJ376" s="21"/>
      <c r="BMK376" s="21"/>
      <c r="BML376" s="21"/>
      <c r="BMM376" s="21"/>
      <c r="BMN376" s="21"/>
      <c r="BMO376" s="21"/>
      <c r="BMP376" s="21"/>
      <c r="BMQ376" s="21"/>
      <c r="BMR376" s="21"/>
      <c r="BMS376" s="21"/>
      <c r="BMT376" s="21"/>
      <c r="BMU376" s="21"/>
      <c r="BMV376" s="21"/>
      <c r="BMW376" s="21"/>
      <c r="BMX376" s="21"/>
      <c r="BMY376" s="21"/>
      <c r="BMZ376" s="21"/>
      <c r="BNA376" s="21"/>
      <c r="BNB376" s="21"/>
      <c r="BNC376" s="21"/>
      <c r="BND376" s="21"/>
      <c r="BNE376" s="21"/>
      <c r="BNF376" s="21"/>
      <c r="BNG376" s="21"/>
      <c r="BNH376" s="21"/>
      <c r="BNI376" s="21"/>
      <c r="BNJ376" s="21"/>
      <c r="BNK376" s="21"/>
      <c r="BNL376" s="21"/>
      <c r="BNM376" s="21"/>
      <c r="BNN376" s="21"/>
      <c r="BNO376" s="21"/>
      <c r="BNP376" s="21"/>
      <c r="BNQ376" s="21"/>
      <c r="BNR376" s="21"/>
      <c r="BNS376" s="21"/>
      <c r="BNT376" s="21"/>
      <c r="BNU376" s="21"/>
      <c r="BNV376" s="21"/>
      <c r="BNW376" s="21"/>
      <c r="BNX376" s="21"/>
      <c r="BNY376" s="21"/>
      <c r="BNZ376" s="21"/>
      <c r="BOA376" s="21"/>
      <c r="BOB376" s="21"/>
      <c r="BOC376" s="21"/>
      <c r="BOD376" s="21"/>
      <c r="BOE376" s="21"/>
      <c r="BOF376" s="21"/>
      <c r="BOG376" s="21"/>
      <c r="BOH376" s="21"/>
      <c r="BOI376" s="21"/>
      <c r="BOJ376" s="21"/>
      <c r="BOK376" s="21"/>
      <c r="BOL376" s="21"/>
      <c r="BOM376" s="21"/>
      <c r="BON376" s="21"/>
      <c r="BOO376" s="21"/>
      <c r="BOP376" s="21"/>
      <c r="BOQ376" s="21"/>
      <c r="BOR376" s="21"/>
      <c r="BOS376" s="21"/>
      <c r="BOT376" s="21"/>
      <c r="BOU376" s="21"/>
      <c r="BOV376" s="21"/>
      <c r="BOW376" s="21"/>
      <c r="BOX376" s="21"/>
      <c r="BOY376" s="21"/>
      <c r="BOZ376" s="21"/>
      <c r="BPA376" s="21"/>
      <c r="BPB376" s="21"/>
      <c r="BPC376" s="21"/>
      <c r="BPD376" s="21"/>
      <c r="BPE376" s="21"/>
      <c r="BPF376" s="21"/>
      <c r="BPG376" s="21"/>
      <c r="BPH376" s="21"/>
      <c r="BPI376" s="21"/>
      <c r="BPJ376" s="21"/>
      <c r="BPK376" s="21"/>
      <c r="BPL376" s="21"/>
      <c r="BPM376" s="21"/>
      <c r="BPN376" s="21"/>
      <c r="BPO376" s="21"/>
      <c r="BPP376" s="21"/>
      <c r="BPQ376" s="21"/>
      <c r="BPR376" s="21"/>
      <c r="BPS376" s="21"/>
      <c r="BPT376" s="21"/>
      <c r="BPU376" s="21"/>
      <c r="BPV376" s="21"/>
      <c r="BPW376" s="21"/>
      <c r="BPX376" s="21"/>
      <c r="BPY376" s="21"/>
      <c r="BPZ376" s="21"/>
      <c r="BQA376" s="21"/>
      <c r="BQB376" s="21"/>
      <c r="BQC376" s="21"/>
      <c r="BQD376" s="21"/>
      <c r="BQE376" s="21"/>
      <c r="BQF376" s="21"/>
      <c r="BQG376" s="21"/>
      <c r="BQH376" s="21"/>
      <c r="BQI376" s="21"/>
      <c r="BQJ376" s="21"/>
      <c r="BQK376" s="21"/>
      <c r="BQL376" s="21"/>
      <c r="BQM376" s="21"/>
      <c r="BQN376" s="21"/>
      <c r="BQO376" s="21"/>
      <c r="BQP376" s="21"/>
      <c r="BQQ376" s="21"/>
      <c r="BQR376" s="21"/>
      <c r="BQS376" s="21"/>
      <c r="BQT376" s="21"/>
      <c r="BQU376" s="21"/>
      <c r="BQV376" s="21"/>
      <c r="BQW376" s="21"/>
      <c r="BQX376" s="21"/>
      <c r="BQY376" s="21"/>
      <c r="BQZ376" s="21"/>
      <c r="BRA376" s="21"/>
      <c r="BRB376" s="21"/>
      <c r="BRC376" s="21"/>
      <c r="BRD376" s="21"/>
      <c r="BRE376" s="21"/>
      <c r="BRF376" s="21"/>
      <c r="BRG376" s="21"/>
      <c r="BRH376" s="21"/>
      <c r="BRI376" s="21"/>
      <c r="BRJ376" s="21"/>
      <c r="BRK376" s="21"/>
      <c r="BRL376" s="21"/>
      <c r="BRM376" s="21"/>
      <c r="BRN376" s="21"/>
      <c r="BRO376" s="21"/>
      <c r="BRP376" s="21"/>
      <c r="BRQ376" s="21"/>
      <c r="BRR376" s="21"/>
      <c r="BRS376" s="21"/>
      <c r="BRT376" s="21"/>
      <c r="BRU376" s="21"/>
      <c r="BRV376" s="21"/>
      <c r="BRW376" s="21"/>
      <c r="BRX376" s="21"/>
      <c r="BRY376" s="21"/>
      <c r="BRZ376" s="21"/>
      <c r="BSA376" s="21"/>
      <c r="BSB376" s="21"/>
      <c r="BSC376" s="21"/>
      <c r="BSD376" s="21"/>
      <c r="BSE376" s="21"/>
      <c r="BSF376" s="21"/>
      <c r="BSG376" s="21"/>
      <c r="BSH376" s="21"/>
      <c r="BSI376" s="21"/>
      <c r="BSJ376" s="21"/>
      <c r="BSK376" s="21"/>
      <c r="BSL376" s="21"/>
      <c r="BSM376" s="21"/>
      <c r="BSN376" s="21"/>
      <c r="BSO376" s="21"/>
      <c r="BSP376" s="21"/>
      <c r="BSQ376" s="21"/>
      <c r="BSR376" s="21"/>
      <c r="BSS376" s="21"/>
      <c r="BST376" s="21"/>
      <c r="BSU376" s="21"/>
      <c r="BSV376" s="21"/>
      <c r="BSW376" s="21"/>
      <c r="BSX376" s="21"/>
      <c r="BSY376" s="21"/>
      <c r="BSZ376" s="21"/>
      <c r="BTA376" s="21"/>
      <c r="BTB376" s="21"/>
      <c r="BTC376" s="21"/>
      <c r="BTD376" s="21"/>
      <c r="BTE376" s="21"/>
      <c r="BTF376" s="21"/>
      <c r="BTG376" s="21"/>
      <c r="BTH376" s="21"/>
      <c r="BTI376" s="21"/>
      <c r="BTJ376" s="21"/>
      <c r="BTK376" s="21"/>
      <c r="BTL376" s="21"/>
      <c r="BTM376" s="21"/>
      <c r="BTN376" s="21"/>
      <c r="BTO376" s="21"/>
      <c r="BTP376" s="21"/>
      <c r="BTQ376" s="21"/>
      <c r="BTR376" s="21"/>
      <c r="BTS376" s="21"/>
      <c r="BTT376" s="21"/>
      <c r="BTU376" s="21"/>
      <c r="BTV376" s="21"/>
      <c r="BTW376" s="21"/>
      <c r="BTX376" s="21"/>
      <c r="BTY376" s="21"/>
      <c r="BTZ376" s="21"/>
      <c r="BUA376" s="21"/>
      <c r="BUB376" s="21"/>
      <c r="BUC376" s="21"/>
      <c r="BUD376" s="21"/>
      <c r="BUE376" s="21"/>
      <c r="BUF376" s="21"/>
      <c r="BUG376" s="21"/>
      <c r="BUH376" s="21"/>
      <c r="BUI376" s="21"/>
      <c r="BUJ376" s="21"/>
      <c r="BUK376" s="21"/>
      <c r="BUL376" s="21"/>
      <c r="BUM376" s="21"/>
      <c r="BUN376" s="21"/>
      <c r="BUO376" s="21"/>
      <c r="BUP376" s="21"/>
      <c r="BUQ376" s="21"/>
      <c r="BUR376" s="21"/>
      <c r="BUS376" s="21"/>
      <c r="BUT376" s="21"/>
      <c r="BUU376" s="21"/>
      <c r="BUV376" s="21"/>
      <c r="BUW376" s="21"/>
      <c r="BUX376" s="21"/>
      <c r="BUY376" s="21"/>
      <c r="BUZ376" s="21"/>
      <c r="BVA376" s="21"/>
      <c r="BVB376" s="21"/>
      <c r="BVC376" s="21"/>
      <c r="BVD376" s="21"/>
      <c r="BVE376" s="21"/>
      <c r="BVF376" s="21"/>
      <c r="BVG376" s="21"/>
      <c r="BVH376" s="21"/>
      <c r="BVI376" s="21"/>
      <c r="BVJ376" s="21"/>
      <c r="BVK376" s="21"/>
      <c r="BVL376" s="21"/>
      <c r="BVM376" s="21"/>
      <c r="BVN376" s="21"/>
      <c r="BVO376" s="21"/>
      <c r="BVP376" s="21"/>
      <c r="BVQ376" s="21"/>
      <c r="BVR376" s="21"/>
      <c r="BVS376" s="21"/>
      <c r="BVT376" s="21"/>
      <c r="BVU376" s="21"/>
      <c r="BVV376" s="21"/>
      <c r="BVW376" s="21"/>
      <c r="BVX376" s="21"/>
      <c r="BVY376" s="21"/>
      <c r="BVZ376" s="21"/>
      <c r="BWA376" s="21"/>
      <c r="BWB376" s="21"/>
      <c r="BWC376" s="21"/>
      <c r="BWD376" s="21"/>
      <c r="BWE376" s="21"/>
      <c r="BWF376" s="21"/>
      <c r="BWG376" s="21"/>
      <c r="BWH376" s="21"/>
      <c r="BWI376" s="21"/>
      <c r="BWJ376" s="21"/>
      <c r="BWK376" s="21"/>
      <c r="BWL376" s="21"/>
      <c r="BWM376" s="21"/>
      <c r="BWN376" s="21"/>
      <c r="BWO376" s="21"/>
      <c r="BWP376" s="21"/>
      <c r="BWQ376" s="21"/>
      <c r="BWR376" s="21"/>
      <c r="BWS376" s="21"/>
      <c r="BWT376" s="21"/>
      <c r="BWU376" s="21"/>
      <c r="BWV376" s="21"/>
      <c r="BWW376" s="21"/>
      <c r="BWX376" s="21"/>
      <c r="BWY376" s="21"/>
      <c r="BWZ376" s="21"/>
      <c r="BXA376" s="21"/>
      <c r="BXB376" s="21"/>
      <c r="BXC376" s="21"/>
      <c r="BXD376" s="21"/>
      <c r="BXE376" s="21"/>
      <c r="BXF376" s="21"/>
      <c r="BXG376" s="21"/>
      <c r="BXH376" s="21"/>
      <c r="BXI376" s="21"/>
      <c r="BXJ376" s="21"/>
      <c r="BXK376" s="21"/>
      <c r="BXL376" s="21"/>
      <c r="BXM376" s="21"/>
      <c r="BXN376" s="21"/>
      <c r="BXO376" s="21"/>
      <c r="BXP376" s="21"/>
      <c r="BXQ376" s="21"/>
      <c r="BXR376" s="21"/>
      <c r="BXS376" s="21"/>
      <c r="BXT376" s="21"/>
      <c r="BXU376" s="21"/>
      <c r="BXV376" s="21"/>
      <c r="BXW376" s="21"/>
      <c r="BXX376" s="21"/>
      <c r="BXY376" s="21"/>
      <c r="BXZ376" s="21"/>
      <c r="BYA376" s="21"/>
      <c r="BYB376" s="21"/>
      <c r="BYC376" s="21"/>
      <c r="BYD376" s="21"/>
      <c r="BYE376" s="21"/>
      <c r="BYF376" s="21"/>
      <c r="BYG376" s="21"/>
      <c r="BYH376" s="21"/>
      <c r="BYI376" s="21"/>
      <c r="BYJ376" s="21"/>
      <c r="BYK376" s="21"/>
      <c r="BYL376" s="21"/>
      <c r="BYM376" s="21"/>
      <c r="BYN376" s="21"/>
      <c r="BYO376" s="21"/>
      <c r="BYP376" s="21"/>
      <c r="BYQ376" s="21"/>
      <c r="BYR376" s="21"/>
      <c r="BYS376" s="21"/>
      <c r="BYT376" s="21"/>
      <c r="BYU376" s="21"/>
      <c r="BYV376" s="21"/>
      <c r="BYW376" s="21"/>
      <c r="BYX376" s="21"/>
      <c r="BYY376" s="21"/>
      <c r="BYZ376" s="21"/>
      <c r="BZA376" s="21"/>
      <c r="BZB376" s="21"/>
      <c r="BZC376" s="21"/>
      <c r="BZD376" s="21"/>
      <c r="BZE376" s="21"/>
      <c r="BZF376" s="21"/>
      <c r="BZG376" s="21"/>
      <c r="BZH376" s="21"/>
      <c r="BZI376" s="21"/>
      <c r="BZJ376" s="21"/>
      <c r="BZK376" s="21"/>
      <c r="BZL376" s="21"/>
      <c r="BZM376" s="21"/>
      <c r="BZN376" s="21"/>
      <c r="BZO376" s="21"/>
      <c r="BZP376" s="21"/>
      <c r="BZQ376" s="21"/>
      <c r="BZR376" s="21"/>
      <c r="BZS376" s="21"/>
      <c r="BZT376" s="21"/>
      <c r="BZU376" s="21"/>
      <c r="BZV376" s="21"/>
      <c r="BZW376" s="21"/>
      <c r="BZX376" s="21"/>
      <c r="BZY376" s="21"/>
      <c r="BZZ376" s="21"/>
      <c r="CAA376" s="21"/>
      <c r="CAB376" s="21"/>
      <c r="CAC376" s="21"/>
      <c r="CAD376" s="21"/>
      <c r="CAE376" s="21"/>
      <c r="CAF376" s="21"/>
      <c r="CAG376" s="21"/>
      <c r="CAH376" s="21"/>
      <c r="CAI376" s="21"/>
      <c r="CAJ376" s="21"/>
      <c r="CAK376" s="21"/>
      <c r="CAL376" s="21"/>
      <c r="CAM376" s="21"/>
      <c r="CAN376" s="21"/>
      <c r="CAO376" s="21"/>
      <c r="CAP376" s="21"/>
      <c r="CAQ376" s="21"/>
      <c r="CAR376" s="21"/>
      <c r="CAS376" s="21"/>
      <c r="CAT376" s="21"/>
      <c r="CAU376" s="21"/>
      <c r="CAV376" s="21"/>
      <c r="CAW376" s="21"/>
      <c r="CAX376" s="21"/>
      <c r="CAY376" s="21"/>
      <c r="CAZ376" s="21"/>
      <c r="CBA376" s="21"/>
      <c r="CBB376" s="21"/>
      <c r="CBC376" s="21"/>
      <c r="CBD376" s="21"/>
      <c r="CBE376" s="21"/>
      <c r="CBF376" s="21"/>
      <c r="CBG376" s="21"/>
      <c r="CBH376" s="21"/>
      <c r="CBI376" s="21"/>
      <c r="CBJ376" s="21"/>
      <c r="CBK376" s="21"/>
      <c r="CBL376" s="21"/>
      <c r="CBM376" s="21"/>
      <c r="CBN376" s="21"/>
      <c r="CBO376" s="21"/>
      <c r="CBP376" s="21"/>
      <c r="CBQ376" s="21"/>
      <c r="CBR376" s="21"/>
      <c r="CBS376" s="21"/>
      <c r="CBT376" s="21"/>
      <c r="CBU376" s="21"/>
      <c r="CBV376" s="21"/>
      <c r="CBW376" s="21"/>
      <c r="CBX376" s="21"/>
      <c r="CBY376" s="21"/>
      <c r="CBZ376" s="21"/>
      <c r="CCA376" s="21"/>
      <c r="CCB376" s="21"/>
      <c r="CCC376" s="21"/>
      <c r="CCD376" s="21"/>
      <c r="CCE376" s="21"/>
      <c r="CCF376" s="21"/>
      <c r="CCG376" s="21"/>
      <c r="CCH376" s="21"/>
      <c r="CCI376" s="21"/>
      <c r="CCJ376" s="21"/>
      <c r="CCK376" s="21"/>
      <c r="CCL376" s="21"/>
      <c r="CCM376" s="21"/>
      <c r="CCN376" s="21"/>
      <c r="CCO376" s="21"/>
      <c r="CCP376" s="21"/>
      <c r="CCQ376" s="21"/>
      <c r="CCR376" s="21"/>
      <c r="CCS376" s="21"/>
      <c r="CCT376" s="21"/>
      <c r="CCU376" s="21"/>
      <c r="CCV376" s="21"/>
      <c r="CCW376" s="21"/>
      <c r="CCX376" s="21"/>
      <c r="CCY376" s="21"/>
      <c r="CCZ376" s="21"/>
      <c r="CDA376" s="21"/>
      <c r="CDB376" s="21"/>
      <c r="CDC376" s="21"/>
      <c r="CDD376" s="21"/>
      <c r="CDE376" s="21"/>
      <c r="CDF376" s="21"/>
      <c r="CDG376" s="21"/>
      <c r="CDH376" s="21"/>
      <c r="CDI376" s="21"/>
      <c r="CDJ376" s="21"/>
      <c r="CDK376" s="21"/>
      <c r="CDL376" s="21"/>
      <c r="CDM376" s="21"/>
      <c r="CDN376" s="21"/>
      <c r="CDO376" s="21"/>
      <c r="CDP376" s="21"/>
      <c r="CDQ376" s="21"/>
      <c r="CDR376" s="21"/>
      <c r="CDS376" s="21"/>
      <c r="CDT376" s="21"/>
      <c r="CDU376" s="21"/>
      <c r="CDV376" s="21"/>
      <c r="CDW376" s="21"/>
      <c r="CDX376" s="21"/>
      <c r="CDY376" s="21"/>
      <c r="CDZ376" s="21"/>
      <c r="CEA376" s="21"/>
      <c r="CEB376" s="21"/>
      <c r="CEC376" s="21"/>
      <c r="CED376" s="21"/>
      <c r="CEE376" s="21"/>
      <c r="CEF376" s="21"/>
      <c r="CEG376" s="21"/>
      <c r="CEH376" s="21"/>
      <c r="CEI376" s="21"/>
      <c r="CEJ376" s="21"/>
      <c r="CEK376" s="21"/>
      <c r="CEL376" s="21"/>
      <c r="CEM376" s="21"/>
      <c r="CEN376" s="21"/>
      <c r="CEO376" s="21"/>
      <c r="CEP376" s="21"/>
      <c r="CEQ376" s="21"/>
      <c r="CER376" s="21"/>
      <c r="CES376" s="21"/>
      <c r="CET376" s="21"/>
      <c r="CEU376" s="21"/>
      <c r="CEV376" s="21"/>
      <c r="CEW376" s="21"/>
      <c r="CEX376" s="21"/>
      <c r="CEY376" s="21"/>
      <c r="CEZ376" s="21"/>
      <c r="CFA376" s="21"/>
      <c r="CFB376" s="21"/>
      <c r="CFC376" s="21"/>
      <c r="CFD376" s="21"/>
      <c r="CFE376" s="21"/>
      <c r="CFF376" s="21"/>
      <c r="CFG376" s="21"/>
      <c r="CFH376" s="21"/>
      <c r="CFI376" s="21"/>
      <c r="CFJ376" s="21"/>
      <c r="CFK376" s="21"/>
      <c r="CFL376" s="21"/>
      <c r="CFM376" s="21"/>
      <c r="CFN376" s="21"/>
      <c r="CFO376" s="21"/>
      <c r="CFP376" s="21"/>
      <c r="CFQ376" s="21"/>
      <c r="CFR376" s="21"/>
      <c r="CFS376" s="21"/>
      <c r="CFT376" s="21"/>
      <c r="CFU376" s="21"/>
      <c r="CFV376" s="21"/>
      <c r="CFW376" s="21"/>
      <c r="CFX376" s="21"/>
      <c r="CFY376" s="21"/>
      <c r="CFZ376" s="21"/>
      <c r="CGA376" s="21"/>
      <c r="CGB376" s="21"/>
      <c r="CGC376" s="21"/>
      <c r="CGD376" s="21"/>
      <c r="CGE376" s="21"/>
      <c r="CGF376" s="21"/>
      <c r="CGG376" s="21"/>
      <c r="CGH376" s="21"/>
      <c r="CGI376" s="21"/>
      <c r="CGJ376" s="21"/>
      <c r="CGK376" s="21"/>
      <c r="CGL376" s="21"/>
      <c r="CGM376" s="21"/>
      <c r="CGN376" s="21"/>
      <c r="CGO376" s="21"/>
      <c r="CGP376" s="21"/>
      <c r="CGQ376" s="21"/>
      <c r="CGR376" s="21"/>
      <c r="CGS376" s="21"/>
      <c r="CGT376" s="21"/>
      <c r="CGU376" s="21"/>
      <c r="CGV376" s="21"/>
      <c r="CGW376" s="21"/>
      <c r="CGX376" s="21"/>
      <c r="CGY376" s="21"/>
      <c r="CGZ376" s="21"/>
      <c r="CHA376" s="21"/>
      <c r="CHB376" s="21"/>
      <c r="CHC376" s="21"/>
      <c r="CHD376" s="21"/>
      <c r="CHE376" s="21"/>
      <c r="CHF376" s="21"/>
      <c r="CHG376" s="21"/>
      <c r="CHH376" s="21"/>
      <c r="CHI376" s="21"/>
      <c r="CHJ376" s="21"/>
      <c r="CHK376" s="21"/>
      <c r="CHL376" s="21"/>
      <c r="CHM376" s="21"/>
      <c r="CHN376" s="21"/>
      <c r="CHO376" s="21"/>
      <c r="CHP376" s="21"/>
      <c r="CHQ376" s="21"/>
      <c r="CHR376" s="21"/>
      <c r="CHS376" s="21"/>
      <c r="CHT376" s="21"/>
      <c r="CHU376" s="21"/>
      <c r="CHV376" s="21"/>
      <c r="CHW376" s="21"/>
      <c r="CHX376" s="21"/>
      <c r="CHY376" s="21"/>
      <c r="CHZ376" s="21"/>
      <c r="CIA376" s="21"/>
      <c r="CIB376" s="21"/>
      <c r="CIC376" s="21"/>
      <c r="CID376" s="21"/>
      <c r="CIE376" s="21"/>
      <c r="CIF376" s="21"/>
      <c r="CIG376" s="21"/>
      <c r="CIH376" s="21"/>
      <c r="CII376" s="21"/>
      <c r="CIJ376" s="21"/>
      <c r="CIK376" s="21"/>
      <c r="CIL376" s="21"/>
      <c r="CIM376" s="21"/>
      <c r="CIN376" s="21"/>
      <c r="CIO376" s="21"/>
      <c r="CIP376" s="21"/>
      <c r="CIQ376" s="21"/>
      <c r="CIR376" s="21"/>
      <c r="CIS376" s="21"/>
      <c r="CIT376" s="21"/>
      <c r="CIU376" s="21"/>
      <c r="CIV376" s="21"/>
      <c r="CIW376" s="21"/>
      <c r="CIX376" s="21"/>
      <c r="CIY376" s="21"/>
      <c r="CIZ376" s="21"/>
      <c r="CJA376" s="21"/>
      <c r="CJB376" s="21"/>
      <c r="CJC376" s="21"/>
      <c r="CJD376" s="21"/>
      <c r="CJE376" s="21"/>
      <c r="CJF376" s="21"/>
      <c r="CJG376" s="21"/>
      <c r="CJH376" s="21"/>
      <c r="CJI376" s="21"/>
      <c r="CJJ376" s="21"/>
      <c r="CJK376" s="21"/>
      <c r="CJL376" s="21"/>
      <c r="CJM376" s="21"/>
      <c r="CJN376" s="21"/>
      <c r="CJO376" s="21"/>
      <c r="CJP376" s="21"/>
      <c r="CJQ376" s="21"/>
      <c r="CJR376" s="21"/>
      <c r="CJS376" s="21"/>
      <c r="CJT376" s="21"/>
      <c r="CJU376" s="21"/>
      <c r="CJV376" s="21"/>
      <c r="CJW376" s="21"/>
      <c r="CJX376" s="21"/>
      <c r="CJY376" s="21"/>
      <c r="CJZ376" s="21"/>
      <c r="CKA376" s="21"/>
      <c r="CKB376" s="21"/>
      <c r="CKC376" s="21"/>
      <c r="CKD376" s="21"/>
      <c r="CKE376" s="21"/>
      <c r="CKF376" s="21"/>
      <c r="CKG376" s="21"/>
      <c r="CKH376" s="21"/>
      <c r="CKI376" s="21"/>
      <c r="CKJ376" s="21"/>
      <c r="CKK376" s="21"/>
      <c r="CKL376" s="21"/>
      <c r="CKM376" s="21"/>
      <c r="CKN376" s="21"/>
      <c r="CKO376" s="21"/>
      <c r="CKP376" s="21"/>
      <c r="CKQ376" s="21"/>
      <c r="CKR376" s="21"/>
      <c r="CKS376" s="21"/>
      <c r="CKT376" s="21"/>
      <c r="CKU376" s="21"/>
      <c r="CKV376" s="21"/>
      <c r="CKW376" s="21"/>
      <c r="CKX376" s="21"/>
      <c r="CKY376" s="21"/>
      <c r="CKZ376" s="21"/>
      <c r="CLA376" s="21"/>
      <c r="CLB376" s="21"/>
      <c r="CLC376" s="21"/>
      <c r="CLD376" s="21"/>
      <c r="CLE376" s="21"/>
      <c r="CLF376" s="21"/>
      <c r="CLG376" s="21"/>
      <c r="CLH376" s="21"/>
      <c r="CLI376" s="21"/>
      <c r="CLJ376" s="21"/>
      <c r="CLK376" s="21"/>
      <c r="CLL376" s="21"/>
      <c r="CLM376" s="21"/>
      <c r="CLN376" s="21"/>
      <c r="CLO376" s="21"/>
      <c r="CLP376" s="21"/>
      <c r="CLQ376" s="21"/>
      <c r="CLR376" s="21"/>
      <c r="CLS376" s="21"/>
      <c r="CLT376" s="21"/>
      <c r="CLU376" s="21"/>
      <c r="CLV376" s="21"/>
      <c r="CLW376" s="21"/>
      <c r="CLX376" s="21"/>
      <c r="CLY376" s="21"/>
      <c r="CLZ376" s="21"/>
      <c r="CMA376" s="21"/>
      <c r="CMB376" s="21"/>
      <c r="CMC376" s="21"/>
      <c r="CMD376" s="21"/>
      <c r="CME376" s="21"/>
      <c r="CMF376" s="21"/>
      <c r="CMG376" s="21"/>
      <c r="CMH376" s="21"/>
      <c r="CMI376" s="21"/>
      <c r="CMJ376" s="21"/>
      <c r="CMK376" s="21"/>
      <c r="CML376" s="21"/>
      <c r="CMM376" s="21"/>
      <c r="CMN376" s="21"/>
      <c r="CMO376" s="21"/>
      <c r="CMP376" s="21"/>
      <c r="CMQ376" s="21"/>
      <c r="CMR376" s="21"/>
      <c r="CMS376" s="21"/>
      <c r="CMT376" s="21"/>
      <c r="CMU376" s="21"/>
      <c r="CMV376" s="21"/>
      <c r="CMW376" s="21"/>
      <c r="CMX376" s="21"/>
      <c r="CMY376" s="21"/>
      <c r="CMZ376" s="21"/>
      <c r="CNA376" s="21"/>
      <c r="CNB376" s="21"/>
      <c r="CNC376" s="21"/>
      <c r="CND376" s="21"/>
      <c r="CNE376" s="21"/>
      <c r="CNF376" s="21"/>
      <c r="CNG376" s="21"/>
      <c r="CNH376" s="21"/>
      <c r="CNI376" s="21"/>
      <c r="CNJ376" s="21"/>
      <c r="CNK376" s="21"/>
      <c r="CNL376" s="21"/>
      <c r="CNM376" s="21"/>
      <c r="CNN376" s="21"/>
      <c r="CNO376" s="21"/>
      <c r="CNP376" s="21"/>
      <c r="CNQ376" s="21"/>
      <c r="CNR376" s="21"/>
      <c r="CNS376" s="21"/>
      <c r="CNT376" s="21"/>
      <c r="CNU376" s="21"/>
      <c r="CNV376" s="21"/>
      <c r="CNW376" s="21"/>
      <c r="CNX376" s="21"/>
      <c r="CNY376" s="21"/>
      <c r="CNZ376" s="21"/>
      <c r="COA376" s="21"/>
      <c r="COB376" s="21"/>
      <c r="COC376" s="21"/>
      <c r="COD376" s="21"/>
      <c r="COE376" s="21"/>
      <c r="COF376" s="21"/>
      <c r="COG376" s="21"/>
      <c r="COH376" s="21"/>
      <c r="COI376" s="21"/>
      <c r="COJ376" s="21"/>
      <c r="COK376" s="21"/>
      <c r="COL376" s="21"/>
      <c r="COM376" s="21"/>
      <c r="CON376" s="21"/>
      <c r="COO376" s="21"/>
      <c r="COP376" s="21"/>
      <c r="COQ376" s="21"/>
      <c r="COR376" s="21"/>
      <c r="COS376" s="21"/>
      <c r="COT376" s="21"/>
      <c r="COU376" s="21"/>
      <c r="COV376" s="21"/>
      <c r="COW376" s="21"/>
      <c r="COX376" s="21"/>
      <c r="COY376" s="21"/>
      <c r="COZ376" s="21"/>
      <c r="CPA376" s="21"/>
      <c r="CPB376" s="21"/>
      <c r="CPC376" s="21"/>
      <c r="CPD376" s="21"/>
      <c r="CPE376" s="21"/>
      <c r="CPF376" s="21"/>
      <c r="CPG376" s="21"/>
      <c r="CPH376" s="21"/>
      <c r="CPI376" s="21"/>
      <c r="CPJ376" s="21"/>
      <c r="CPK376" s="21"/>
      <c r="CPL376" s="21"/>
      <c r="CPM376" s="21"/>
      <c r="CPN376" s="21"/>
      <c r="CPO376" s="21"/>
      <c r="CPP376" s="21"/>
      <c r="CPQ376" s="21"/>
      <c r="CPR376" s="21"/>
      <c r="CPS376" s="21"/>
      <c r="CPT376" s="21"/>
      <c r="CPU376" s="21"/>
      <c r="CPV376" s="21"/>
      <c r="CPW376" s="21"/>
      <c r="CPX376" s="21"/>
      <c r="CPY376" s="21"/>
      <c r="CPZ376" s="21"/>
      <c r="CQA376" s="21"/>
      <c r="CQB376" s="21"/>
      <c r="CQC376" s="21"/>
      <c r="CQD376" s="21"/>
      <c r="CQE376" s="21"/>
      <c r="CQF376" s="21"/>
      <c r="CQG376" s="21"/>
      <c r="CQH376" s="21"/>
      <c r="CQI376" s="21"/>
      <c r="CQJ376" s="21"/>
      <c r="CQK376" s="21"/>
      <c r="CQL376" s="21"/>
      <c r="CQM376" s="21"/>
      <c r="CQN376" s="21"/>
      <c r="CQO376" s="21"/>
      <c r="CQP376" s="21"/>
      <c r="CQQ376" s="21"/>
      <c r="CQR376" s="21"/>
      <c r="CQS376" s="21"/>
      <c r="CQT376" s="21"/>
      <c r="CQU376" s="21"/>
      <c r="CQV376" s="21"/>
      <c r="CQW376" s="21"/>
      <c r="CQX376" s="21"/>
      <c r="CQY376" s="21"/>
      <c r="CQZ376" s="21"/>
      <c r="CRA376" s="21"/>
      <c r="CRB376" s="21"/>
      <c r="CRC376" s="21"/>
      <c r="CRD376" s="21"/>
      <c r="CRE376" s="21"/>
      <c r="CRF376" s="21"/>
      <c r="CRG376" s="21"/>
      <c r="CRH376" s="21"/>
      <c r="CRI376" s="21"/>
      <c r="CRJ376" s="21"/>
      <c r="CRK376" s="21"/>
      <c r="CRL376" s="21"/>
      <c r="CRM376" s="21"/>
      <c r="CRN376" s="21"/>
      <c r="CRO376" s="21"/>
      <c r="CRP376" s="21"/>
      <c r="CRQ376" s="21"/>
      <c r="CRR376" s="21"/>
      <c r="CRS376" s="21"/>
      <c r="CRT376" s="21"/>
      <c r="CRU376" s="21"/>
      <c r="CRV376" s="21"/>
      <c r="CRW376" s="21"/>
      <c r="CRX376" s="21"/>
      <c r="CRY376" s="21"/>
      <c r="CRZ376" s="21"/>
      <c r="CSA376" s="21"/>
      <c r="CSB376" s="21"/>
      <c r="CSC376" s="21"/>
      <c r="CSD376" s="21"/>
      <c r="CSE376" s="21"/>
      <c r="CSF376" s="21"/>
      <c r="CSG376" s="21"/>
      <c r="CSH376" s="21"/>
      <c r="CSI376" s="21"/>
      <c r="CSJ376" s="21"/>
      <c r="CSK376" s="21"/>
      <c r="CSL376" s="21"/>
      <c r="CSM376" s="21"/>
      <c r="CSN376" s="21"/>
      <c r="CSO376" s="21"/>
      <c r="CSP376" s="21"/>
      <c r="CSQ376" s="21"/>
      <c r="CSR376" s="21"/>
      <c r="CSS376" s="21"/>
      <c r="CST376" s="21"/>
      <c r="CSU376" s="21"/>
      <c r="CSV376" s="21"/>
      <c r="CSW376" s="21"/>
      <c r="CSX376" s="21"/>
      <c r="CSY376" s="21"/>
      <c r="CSZ376" s="21"/>
      <c r="CTA376" s="21"/>
      <c r="CTB376" s="21"/>
      <c r="CTC376" s="21"/>
      <c r="CTD376" s="21"/>
      <c r="CTE376" s="21"/>
      <c r="CTF376" s="21"/>
      <c r="CTG376" s="21"/>
      <c r="CTH376" s="21"/>
      <c r="CTI376" s="21"/>
      <c r="CTJ376" s="21"/>
      <c r="CTK376" s="21"/>
      <c r="CTL376" s="21"/>
      <c r="CTM376" s="21"/>
      <c r="CTN376" s="21"/>
      <c r="CTO376" s="21"/>
      <c r="CTP376" s="21"/>
      <c r="CTQ376" s="21"/>
      <c r="CTR376" s="21"/>
      <c r="CTS376" s="21"/>
      <c r="CTT376" s="21"/>
      <c r="CTU376" s="21"/>
      <c r="CTV376" s="21"/>
      <c r="CTW376" s="21"/>
      <c r="CTX376" s="21"/>
      <c r="CTY376" s="21"/>
      <c r="CTZ376" s="21"/>
      <c r="CUA376" s="21"/>
      <c r="CUB376" s="21"/>
      <c r="CUC376" s="21"/>
      <c r="CUD376" s="21"/>
      <c r="CUE376" s="21"/>
      <c r="CUF376" s="21"/>
      <c r="CUG376" s="21"/>
      <c r="CUH376" s="21"/>
      <c r="CUI376" s="21"/>
      <c r="CUJ376" s="21"/>
      <c r="CUK376" s="21"/>
      <c r="CUL376" s="21"/>
      <c r="CUM376" s="21"/>
      <c r="CUN376" s="21"/>
      <c r="CUO376" s="21"/>
      <c r="CUP376" s="21"/>
      <c r="CUQ376" s="21"/>
      <c r="CUR376" s="21"/>
      <c r="CUS376" s="21"/>
      <c r="CUT376" s="21"/>
      <c r="CUU376" s="21"/>
      <c r="CUV376" s="21"/>
      <c r="CUW376" s="21"/>
      <c r="CUX376" s="21"/>
      <c r="CUY376" s="21"/>
      <c r="CUZ376" s="21"/>
      <c r="CVA376" s="21"/>
      <c r="CVB376" s="21"/>
      <c r="CVC376" s="21"/>
      <c r="CVD376" s="21"/>
      <c r="CVE376" s="21"/>
      <c r="CVF376" s="21"/>
      <c r="CVG376" s="21"/>
      <c r="CVH376" s="21"/>
      <c r="CVI376" s="21"/>
      <c r="CVJ376" s="21"/>
      <c r="CVK376" s="21"/>
      <c r="CVL376" s="21"/>
      <c r="CVM376" s="21"/>
      <c r="CVN376" s="21"/>
      <c r="CVO376" s="21"/>
      <c r="CVP376" s="21"/>
      <c r="CVQ376" s="21"/>
      <c r="CVR376" s="21"/>
      <c r="CVS376" s="21"/>
      <c r="CVT376" s="21"/>
      <c r="CVU376" s="21"/>
      <c r="CVV376" s="21"/>
      <c r="CVW376" s="21"/>
      <c r="CVX376" s="21"/>
      <c r="CVY376" s="21"/>
      <c r="CVZ376" s="21"/>
      <c r="CWA376" s="21"/>
      <c r="CWB376" s="21"/>
      <c r="CWC376" s="21"/>
      <c r="CWD376" s="21"/>
      <c r="CWE376" s="21"/>
      <c r="CWF376" s="21"/>
      <c r="CWG376" s="21"/>
      <c r="CWH376" s="21"/>
      <c r="CWI376" s="21"/>
      <c r="CWJ376" s="21"/>
      <c r="CWK376" s="21"/>
      <c r="CWL376" s="21"/>
      <c r="CWM376" s="21"/>
      <c r="CWN376" s="21"/>
      <c r="CWO376" s="21"/>
      <c r="CWP376" s="21"/>
      <c r="CWQ376" s="21"/>
      <c r="CWR376" s="21"/>
      <c r="CWS376" s="21"/>
      <c r="CWT376" s="21"/>
      <c r="CWU376" s="21"/>
      <c r="CWV376" s="21"/>
      <c r="CWW376" s="21"/>
      <c r="CWX376" s="21"/>
      <c r="CWY376" s="21"/>
      <c r="CWZ376" s="21"/>
      <c r="CXA376" s="21"/>
      <c r="CXB376" s="21"/>
      <c r="CXC376" s="21"/>
      <c r="CXD376" s="21"/>
      <c r="CXE376" s="21"/>
      <c r="CXF376" s="21"/>
      <c r="CXG376" s="21"/>
      <c r="CXH376" s="21"/>
      <c r="CXI376" s="21"/>
      <c r="CXJ376" s="21"/>
      <c r="CXK376" s="21"/>
      <c r="CXL376" s="21"/>
      <c r="CXM376" s="21"/>
      <c r="CXN376" s="21"/>
      <c r="CXO376" s="21"/>
      <c r="CXP376" s="21"/>
      <c r="CXQ376" s="21"/>
      <c r="CXR376" s="21"/>
      <c r="CXS376" s="21"/>
      <c r="CXT376" s="21"/>
      <c r="CXU376" s="21"/>
      <c r="CXV376" s="21"/>
      <c r="CXW376" s="21"/>
      <c r="CXX376" s="21"/>
      <c r="CXY376" s="21"/>
      <c r="CXZ376" s="21"/>
      <c r="CYA376" s="21"/>
      <c r="CYB376" s="21"/>
      <c r="CYC376" s="21"/>
      <c r="CYD376" s="21"/>
      <c r="CYE376" s="21"/>
      <c r="CYF376" s="21"/>
      <c r="CYG376" s="21"/>
      <c r="CYH376" s="21"/>
      <c r="CYI376" s="21"/>
      <c r="CYJ376" s="21"/>
      <c r="CYK376" s="21"/>
      <c r="CYL376" s="21"/>
      <c r="CYM376" s="21"/>
      <c r="CYN376" s="21"/>
      <c r="CYO376" s="21"/>
      <c r="CYP376" s="21"/>
      <c r="CYQ376" s="21"/>
      <c r="CYR376" s="21"/>
      <c r="CYS376" s="21"/>
      <c r="CYT376" s="21"/>
      <c r="CYU376" s="21"/>
      <c r="CYV376" s="21"/>
      <c r="CYW376" s="21"/>
      <c r="CYX376" s="21"/>
      <c r="CYY376" s="21"/>
      <c r="CYZ376" s="21"/>
      <c r="CZA376" s="21"/>
      <c r="CZB376" s="21"/>
      <c r="CZC376" s="21"/>
      <c r="CZD376" s="21"/>
      <c r="CZE376" s="21"/>
      <c r="CZF376" s="21"/>
      <c r="CZG376" s="21"/>
      <c r="CZH376" s="21"/>
      <c r="CZI376" s="21"/>
      <c r="CZJ376" s="21"/>
      <c r="CZK376" s="21"/>
      <c r="CZL376" s="21"/>
      <c r="CZM376" s="21"/>
      <c r="CZN376" s="21"/>
      <c r="CZO376" s="21"/>
      <c r="CZP376" s="21"/>
      <c r="CZQ376" s="21"/>
      <c r="CZR376" s="21"/>
      <c r="CZS376" s="21"/>
      <c r="CZT376" s="21"/>
      <c r="CZU376" s="21"/>
      <c r="CZV376" s="21"/>
      <c r="CZW376" s="21"/>
      <c r="CZX376" s="21"/>
      <c r="CZY376" s="21"/>
      <c r="CZZ376" s="21"/>
      <c r="DAA376" s="21"/>
      <c r="DAB376" s="21"/>
      <c r="DAC376" s="21"/>
      <c r="DAD376" s="21"/>
      <c r="DAE376" s="21"/>
      <c r="DAF376" s="21"/>
      <c r="DAG376" s="21"/>
      <c r="DAH376" s="21"/>
      <c r="DAI376" s="21"/>
      <c r="DAJ376" s="21"/>
      <c r="DAK376" s="21"/>
      <c r="DAL376" s="21"/>
      <c r="DAM376" s="21"/>
      <c r="DAN376" s="21"/>
      <c r="DAO376" s="21"/>
      <c r="DAP376" s="21"/>
      <c r="DAQ376" s="21"/>
      <c r="DAR376" s="21"/>
      <c r="DAS376" s="21"/>
      <c r="DAT376" s="21"/>
      <c r="DAU376" s="21"/>
      <c r="DAV376" s="21"/>
      <c r="DAW376" s="21"/>
      <c r="DAX376" s="21"/>
      <c r="DAY376" s="21"/>
      <c r="DAZ376" s="21"/>
      <c r="DBA376" s="21"/>
      <c r="DBB376" s="21"/>
      <c r="DBC376" s="21"/>
      <c r="DBD376" s="21"/>
      <c r="DBE376" s="21"/>
      <c r="DBF376" s="21"/>
      <c r="DBG376" s="21"/>
      <c r="DBH376" s="21"/>
      <c r="DBI376" s="21"/>
      <c r="DBJ376" s="21"/>
      <c r="DBK376" s="21"/>
      <c r="DBL376" s="21"/>
      <c r="DBM376" s="21"/>
      <c r="DBN376" s="21"/>
      <c r="DBO376" s="21"/>
      <c r="DBP376" s="21"/>
      <c r="DBQ376" s="21"/>
      <c r="DBR376" s="21"/>
      <c r="DBS376" s="21"/>
      <c r="DBT376" s="21"/>
      <c r="DBU376" s="21"/>
      <c r="DBV376" s="21"/>
      <c r="DBW376" s="21"/>
      <c r="DBX376" s="21"/>
      <c r="DBY376" s="21"/>
      <c r="DBZ376" s="21"/>
      <c r="DCA376" s="21"/>
      <c r="DCB376" s="21"/>
      <c r="DCC376" s="21"/>
      <c r="DCD376" s="21"/>
      <c r="DCE376" s="21"/>
      <c r="DCF376" s="21"/>
      <c r="DCG376" s="21"/>
      <c r="DCH376" s="21"/>
      <c r="DCI376" s="21"/>
      <c r="DCJ376" s="21"/>
      <c r="DCK376" s="21"/>
      <c r="DCL376" s="21"/>
      <c r="DCM376" s="21"/>
      <c r="DCN376" s="21"/>
      <c r="DCO376" s="21"/>
      <c r="DCP376" s="21"/>
      <c r="DCQ376" s="21"/>
      <c r="DCR376" s="21"/>
      <c r="DCS376" s="21"/>
      <c r="DCT376" s="21"/>
      <c r="DCU376" s="21"/>
      <c r="DCV376" s="21"/>
      <c r="DCW376" s="21"/>
      <c r="DCX376" s="21"/>
      <c r="DCY376" s="21"/>
      <c r="DCZ376" s="21"/>
      <c r="DDA376" s="21"/>
      <c r="DDB376" s="21"/>
      <c r="DDC376" s="21"/>
      <c r="DDD376" s="21"/>
      <c r="DDE376" s="21"/>
      <c r="DDF376" s="21"/>
      <c r="DDG376" s="21"/>
      <c r="DDH376" s="21"/>
      <c r="DDI376" s="21"/>
      <c r="DDJ376" s="21"/>
      <c r="DDK376" s="21"/>
      <c r="DDL376" s="21"/>
      <c r="DDM376" s="21"/>
      <c r="DDN376" s="21"/>
      <c r="DDO376" s="21"/>
      <c r="DDP376" s="21"/>
      <c r="DDQ376" s="21"/>
      <c r="DDR376" s="21"/>
      <c r="DDS376" s="21"/>
      <c r="DDT376" s="21"/>
      <c r="DDU376" s="21"/>
      <c r="DDV376" s="21"/>
      <c r="DDW376" s="21"/>
      <c r="DDX376" s="21"/>
      <c r="DDY376" s="21"/>
      <c r="DDZ376" s="21"/>
      <c r="DEA376" s="21"/>
      <c r="DEB376" s="21"/>
      <c r="DEC376" s="21"/>
      <c r="DED376" s="21"/>
      <c r="DEE376" s="21"/>
      <c r="DEF376" s="21"/>
      <c r="DEG376" s="21"/>
      <c r="DEH376" s="21"/>
      <c r="DEI376" s="21"/>
      <c r="DEJ376" s="21"/>
      <c r="DEK376" s="21"/>
      <c r="DEL376" s="21"/>
      <c r="DEM376" s="21"/>
      <c r="DEN376" s="21"/>
      <c r="DEO376" s="21"/>
      <c r="DEP376" s="21"/>
      <c r="DEQ376" s="21"/>
      <c r="DER376" s="21"/>
      <c r="DES376" s="21"/>
      <c r="DET376" s="21"/>
      <c r="DEU376" s="21"/>
      <c r="DEV376" s="21"/>
      <c r="DEW376" s="21"/>
      <c r="DEX376" s="21"/>
      <c r="DEY376" s="21"/>
      <c r="DEZ376" s="21"/>
      <c r="DFA376" s="21"/>
      <c r="DFB376" s="21"/>
      <c r="DFC376" s="21"/>
      <c r="DFD376" s="21"/>
      <c r="DFE376" s="21"/>
      <c r="DFF376" s="21"/>
      <c r="DFG376" s="21"/>
      <c r="DFH376" s="21"/>
      <c r="DFI376" s="21"/>
      <c r="DFJ376" s="21"/>
      <c r="DFK376" s="21"/>
      <c r="DFL376" s="21"/>
      <c r="DFM376" s="21"/>
      <c r="DFN376" s="21"/>
      <c r="DFO376" s="21"/>
      <c r="DFP376" s="21"/>
      <c r="DFQ376" s="21"/>
      <c r="DFR376" s="21"/>
      <c r="DFS376" s="21"/>
      <c r="DFT376" s="21"/>
      <c r="DFU376" s="21"/>
      <c r="DFV376" s="21"/>
      <c r="DFW376" s="21"/>
      <c r="DFX376" s="21"/>
      <c r="DFY376" s="21"/>
      <c r="DFZ376" s="21"/>
      <c r="DGA376" s="21"/>
      <c r="DGB376" s="21"/>
      <c r="DGC376" s="21"/>
      <c r="DGD376" s="21"/>
      <c r="DGE376" s="21"/>
      <c r="DGF376" s="21"/>
      <c r="DGG376" s="21"/>
      <c r="DGH376" s="21"/>
      <c r="DGI376" s="21"/>
      <c r="DGJ376" s="21"/>
      <c r="DGK376" s="21"/>
      <c r="DGL376" s="21"/>
      <c r="DGM376" s="21"/>
      <c r="DGN376" s="21"/>
      <c r="DGO376" s="21"/>
      <c r="DGP376" s="21"/>
      <c r="DGQ376" s="21"/>
      <c r="DGR376" s="21"/>
      <c r="DGS376" s="21"/>
      <c r="DGT376" s="21"/>
      <c r="DGU376" s="21"/>
      <c r="DGV376" s="21"/>
      <c r="DGW376" s="21"/>
      <c r="DGX376" s="21"/>
      <c r="DGY376" s="21"/>
      <c r="DGZ376" s="21"/>
      <c r="DHA376" s="21"/>
      <c r="DHB376" s="21"/>
      <c r="DHC376" s="21"/>
      <c r="DHD376" s="21"/>
      <c r="DHE376" s="21"/>
      <c r="DHF376" s="21"/>
      <c r="DHG376" s="21"/>
      <c r="DHH376" s="21"/>
      <c r="DHI376" s="21"/>
      <c r="DHJ376" s="21"/>
      <c r="DHK376" s="21"/>
      <c r="DHL376" s="21"/>
      <c r="DHM376" s="21"/>
      <c r="DHN376" s="21"/>
      <c r="DHO376" s="21"/>
      <c r="DHP376" s="21"/>
      <c r="DHQ376" s="21"/>
      <c r="DHR376" s="21"/>
      <c r="DHS376" s="21"/>
      <c r="DHT376" s="21"/>
      <c r="DHU376" s="21"/>
      <c r="DHV376" s="21"/>
      <c r="DHW376" s="21"/>
      <c r="DHX376" s="21"/>
      <c r="DHY376" s="21"/>
      <c r="DHZ376" s="21"/>
      <c r="DIA376" s="21"/>
      <c r="DIB376" s="21"/>
      <c r="DIC376" s="21"/>
      <c r="DID376" s="21"/>
      <c r="DIE376" s="21"/>
      <c r="DIF376" s="21"/>
      <c r="DIG376" s="21"/>
      <c r="DIH376" s="21"/>
      <c r="DII376" s="21"/>
      <c r="DIJ376" s="21"/>
      <c r="DIK376" s="21"/>
      <c r="DIL376" s="21"/>
      <c r="DIM376" s="21"/>
      <c r="DIN376" s="21"/>
      <c r="DIO376" s="21"/>
      <c r="DIP376" s="21"/>
      <c r="DIQ376" s="21"/>
      <c r="DIR376" s="21"/>
      <c r="DIS376" s="21"/>
      <c r="DIT376" s="21"/>
      <c r="DIU376" s="21"/>
      <c r="DIV376" s="21"/>
      <c r="DIW376" s="21"/>
      <c r="DIX376" s="21"/>
      <c r="DIY376" s="21"/>
      <c r="DIZ376" s="21"/>
      <c r="DJA376" s="21"/>
      <c r="DJB376" s="21"/>
      <c r="DJC376" s="21"/>
      <c r="DJD376" s="21"/>
      <c r="DJE376" s="21"/>
      <c r="DJF376" s="21"/>
      <c r="DJG376" s="21"/>
      <c r="DJH376" s="21"/>
      <c r="DJI376" s="21"/>
      <c r="DJJ376" s="21"/>
      <c r="DJK376" s="21"/>
      <c r="DJL376" s="21"/>
      <c r="DJM376" s="21"/>
      <c r="DJN376" s="21"/>
      <c r="DJO376" s="21"/>
      <c r="DJP376" s="21"/>
      <c r="DJQ376" s="21"/>
      <c r="DJR376" s="21"/>
      <c r="DJS376" s="21"/>
      <c r="DJT376" s="21"/>
      <c r="DJU376" s="21"/>
      <c r="DJV376" s="21"/>
      <c r="DJW376" s="21"/>
      <c r="DJX376" s="21"/>
      <c r="DJY376" s="21"/>
      <c r="DJZ376" s="21"/>
      <c r="DKA376" s="21"/>
      <c r="DKB376" s="21"/>
      <c r="DKC376" s="21"/>
      <c r="DKD376" s="21"/>
      <c r="DKE376" s="21"/>
      <c r="DKF376" s="21"/>
      <c r="DKG376" s="21"/>
      <c r="DKH376" s="21"/>
      <c r="DKI376" s="21"/>
      <c r="DKJ376" s="21"/>
      <c r="DKK376" s="21"/>
      <c r="DKL376" s="21"/>
      <c r="DKM376" s="21"/>
      <c r="DKN376" s="21"/>
      <c r="DKO376" s="21"/>
      <c r="DKP376" s="21"/>
      <c r="DKQ376" s="21"/>
      <c r="DKR376" s="21"/>
      <c r="DKS376" s="21"/>
      <c r="DKT376" s="21"/>
      <c r="DKU376" s="21"/>
      <c r="DKV376" s="21"/>
      <c r="DKW376" s="21"/>
      <c r="DKX376" s="21"/>
      <c r="DKY376" s="21"/>
      <c r="DKZ376" s="21"/>
      <c r="DLA376" s="21"/>
      <c r="DLB376" s="21"/>
      <c r="DLC376" s="21"/>
      <c r="DLD376" s="21"/>
      <c r="DLE376" s="21"/>
      <c r="DLF376" s="21"/>
      <c r="DLG376" s="21"/>
      <c r="DLH376" s="21"/>
      <c r="DLI376" s="21"/>
      <c r="DLJ376" s="21"/>
      <c r="DLK376" s="21"/>
      <c r="DLL376" s="21"/>
      <c r="DLM376" s="21"/>
      <c r="DLN376" s="21"/>
      <c r="DLO376" s="21"/>
      <c r="DLP376" s="21"/>
      <c r="DLQ376" s="21"/>
      <c r="DLR376" s="21"/>
      <c r="DLS376" s="21"/>
      <c r="DLT376" s="21"/>
      <c r="DLU376" s="21"/>
      <c r="DLV376" s="21"/>
      <c r="DLW376" s="21"/>
      <c r="DLX376" s="21"/>
      <c r="DLY376" s="21"/>
      <c r="DLZ376" s="21"/>
      <c r="DMA376" s="21"/>
      <c r="DMB376" s="21"/>
      <c r="DMC376" s="21"/>
      <c r="DMD376" s="21"/>
      <c r="DME376" s="21"/>
      <c r="DMF376" s="21"/>
      <c r="DMG376" s="21"/>
      <c r="DMH376" s="21"/>
      <c r="DMI376" s="21"/>
      <c r="DMJ376" s="21"/>
      <c r="DMK376" s="21"/>
      <c r="DML376" s="21"/>
      <c r="DMM376" s="21"/>
      <c r="DMN376" s="21"/>
      <c r="DMO376" s="21"/>
      <c r="DMP376" s="21"/>
      <c r="DMQ376" s="21"/>
      <c r="DMR376" s="21"/>
      <c r="DMS376" s="21"/>
      <c r="DMT376" s="21"/>
      <c r="DMU376" s="21"/>
      <c r="DMV376" s="21"/>
      <c r="DMW376" s="21"/>
      <c r="DMX376" s="21"/>
      <c r="DMY376" s="21"/>
      <c r="DMZ376" s="21"/>
      <c r="DNA376" s="21"/>
      <c r="DNB376" s="21"/>
      <c r="DNC376" s="21"/>
      <c r="DND376" s="21"/>
      <c r="DNE376" s="21"/>
      <c r="DNF376" s="21"/>
      <c r="DNG376" s="21"/>
      <c r="DNH376" s="21"/>
      <c r="DNI376" s="21"/>
      <c r="DNJ376" s="21"/>
      <c r="DNK376" s="21"/>
      <c r="DNL376" s="21"/>
      <c r="DNM376" s="21"/>
      <c r="DNN376" s="21"/>
      <c r="DNO376" s="21"/>
      <c r="DNP376" s="21"/>
      <c r="DNQ376" s="21"/>
      <c r="DNR376" s="21"/>
      <c r="DNS376" s="21"/>
      <c r="DNT376" s="21"/>
      <c r="DNU376" s="21"/>
      <c r="DNV376" s="21"/>
      <c r="DNW376" s="21"/>
      <c r="DNX376" s="21"/>
      <c r="DNY376" s="21"/>
      <c r="DNZ376" s="21"/>
      <c r="DOA376" s="21"/>
      <c r="DOB376" s="21"/>
      <c r="DOC376" s="21"/>
      <c r="DOD376" s="21"/>
      <c r="DOE376" s="21"/>
      <c r="DOF376" s="21"/>
      <c r="DOG376" s="21"/>
      <c r="DOH376" s="21"/>
      <c r="DOI376" s="21"/>
      <c r="DOJ376" s="21"/>
      <c r="DOK376" s="21"/>
      <c r="DOL376" s="21"/>
      <c r="DOM376" s="21"/>
      <c r="DON376" s="21"/>
      <c r="DOO376" s="21"/>
      <c r="DOP376" s="21"/>
      <c r="DOQ376" s="21"/>
      <c r="DOR376" s="21"/>
      <c r="DOS376" s="21"/>
      <c r="DOT376" s="21"/>
      <c r="DOU376" s="21"/>
      <c r="DOV376" s="21"/>
      <c r="DOW376" s="21"/>
      <c r="DOX376" s="21"/>
      <c r="DOY376" s="21"/>
      <c r="DOZ376" s="21"/>
      <c r="DPA376" s="21"/>
      <c r="DPB376" s="21"/>
      <c r="DPC376" s="21"/>
      <c r="DPD376" s="21"/>
      <c r="DPE376" s="21"/>
      <c r="DPF376" s="21"/>
      <c r="DPG376" s="21"/>
      <c r="DPH376" s="21"/>
      <c r="DPI376" s="21"/>
      <c r="DPJ376" s="21"/>
      <c r="DPK376" s="21"/>
      <c r="DPL376" s="21"/>
      <c r="DPM376" s="21"/>
      <c r="DPN376" s="21"/>
      <c r="DPO376" s="21"/>
      <c r="DPP376" s="21"/>
      <c r="DPQ376" s="21"/>
      <c r="DPR376" s="21"/>
      <c r="DPS376" s="21"/>
      <c r="DPT376" s="21"/>
      <c r="DPU376" s="21"/>
      <c r="DPV376" s="21"/>
      <c r="DPW376" s="21"/>
      <c r="DPX376" s="21"/>
      <c r="DPY376" s="21"/>
      <c r="DPZ376" s="21"/>
      <c r="DQA376" s="21"/>
      <c r="DQB376" s="21"/>
      <c r="DQC376" s="21"/>
      <c r="DQD376" s="21"/>
      <c r="DQE376" s="21"/>
      <c r="DQF376" s="21"/>
      <c r="DQG376" s="21"/>
      <c r="DQH376" s="21"/>
      <c r="DQI376" s="21"/>
      <c r="DQJ376" s="21"/>
      <c r="DQK376" s="21"/>
      <c r="DQL376" s="21"/>
      <c r="DQM376" s="21"/>
      <c r="DQN376" s="21"/>
      <c r="DQO376" s="21"/>
      <c r="DQP376" s="21"/>
      <c r="DQQ376" s="21"/>
      <c r="DQR376" s="21"/>
      <c r="DQS376" s="21"/>
      <c r="DQT376" s="21"/>
      <c r="DQU376" s="21"/>
      <c r="DQV376" s="21"/>
      <c r="DQW376" s="21"/>
      <c r="DQX376" s="21"/>
      <c r="DQY376" s="21"/>
      <c r="DQZ376" s="21"/>
      <c r="DRA376" s="21"/>
      <c r="DRB376" s="21"/>
      <c r="DRC376" s="21"/>
      <c r="DRD376" s="21"/>
      <c r="DRE376" s="21"/>
      <c r="DRF376" s="21"/>
      <c r="DRG376" s="21"/>
      <c r="DRH376" s="21"/>
      <c r="DRI376" s="21"/>
      <c r="DRJ376" s="21"/>
      <c r="DRK376" s="21"/>
      <c r="DRL376" s="21"/>
      <c r="DRM376" s="21"/>
      <c r="DRN376" s="21"/>
      <c r="DRO376" s="21"/>
      <c r="DRP376" s="21"/>
      <c r="DRQ376" s="21"/>
      <c r="DRR376" s="21"/>
      <c r="DRS376" s="21"/>
      <c r="DRT376" s="21"/>
      <c r="DRU376" s="21"/>
      <c r="DRV376" s="21"/>
      <c r="DRW376" s="21"/>
      <c r="DRX376" s="21"/>
      <c r="DRY376" s="21"/>
      <c r="DRZ376" s="21"/>
      <c r="DSA376" s="21"/>
      <c r="DSB376" s="21"/>
      <c r="DSC376" s="21"/>
      <c r="DSD376" s="21"/>
      <c r="DSE376" s="21"/>
      <c r="DSF376" s="21"/>
      <c r="DSG376" s="21"/>
      <c r="DSH376" s="21"/>
      <c r="DSI376" s="21"/>
      <c r="DSJ376" s="21"/>
      <c r="DSK376" s="21"/>
      <c r="DSL376" s="21"/>
      <c r="DSM376" s="21"/>
      <c r="DSN376" s="21"/>
      <c r="DSO376" s="21"/>
      <c r="DSP376" s="21"/>
      <c r="DSQ376" s="21"/>
      <c r="DSR376" s="21"/>
      <c r="DSS376" s="21"/>
      <c r="DST376" s="21"/>
      <c r="DSU376" s="21"/>
      <c r="DSV376" s="21"/>
      <c r="DSW376" s="21"/>
      <c r="DSX376" s="21"/>
      <c r="DSY376" s="21"/>
      <c r="DSZ376" s="21"/>
      <c r="DTA376" s="21"/>
      <c r="DTB376" s="21"/>
      <c r="DTC376" s="21"/>
      <c r="DTD376" s="21"/>
      <c r="DTE376" s="21"/>
      <c r="DTF376" s="21"/>
      <c r="DTG376" s="21"/>
      <c r="DTH376" s="21"/>
      <c r="DTI376" s="21"/>
      <c r="DTJ376" s="21"/>
      <c r="DTK376" s="21"/>
      <c r="DTL376" s="21"/>
      <c r="DTM376" s="21"/>
      <c r="DTN376" s="21"/>
      <c r="DTO376" s="21"/>
      <c r="DTP376" s="21"/>
      <c r="DTQ376" s="21"/>
      <c r="DTR376" s="21"/>
      <c r="DTS376" s="21"/>
      <c r="DTT376" s="21"/>
      <c r="DTU376" s="21"/>
      <c r="DTV376" s="21"/>
      <c r="DTW376" s="21"/>
      <c r="DTX376" s="21"/>
      <c r="DTY376" s="21"/>
      <c r="DTZ376" s="21"/>
      <c r="DUA376" s="21"/>
      <c r="DUB376" s="21"/>
      <c r="DUC376" s="21"/>
      <c r="DUD376" s="21"/>
      <c r="DUE376" s="21"/>
      <c r="DUF376" s="21"/>
      <c r="DUG376" s="21"/>
      <c r="DUH376" s="21"/>
      <c r="DUI376" s="21"/>
      <c r="DUJ376" s="21"/>
      <c r="DUK376" s="21"/>
      <c r="DUL376" s="21"/>
      <c r="DUM376" s="21"/>
      <c r="DUN376" s="21"/>
      <c r="DUO376" s="21"/>
      <c r="DUP376" s="21"/>
      <c r="DUQ376" s="21"/>
      <c r="DUR376" s="21"/>
      <c r="DUS376" s="21"/>
      <c r="DUT376" s="21"/>
      <c r="DUU376" s="21"/>
      <c r="DUV376" s="21"/>
      <c r="DUW376" s="21"/>
      <c r="DUX376" s="21"/>
      <c r="DUY376" s="21"/>
      <c r="DUZ376" s="21"/>
      <c r="DVA376" s="21"/>
      <c r="DVB376" s="21"/>
      <c r="DVC376" s="21"/>
      <c r="DVD376" s="21"/>
      <c r="DVE376" s="21"/>
      <c r="DVF376" s="21"/>
      <c r="DVG376" s="21"/>
      <c r="DVH376" s="21"/>
      <c r="DVI376" s="21"/>
      <c r="DVJ376" s="21"/>
      <c r="DVK376" s="21"/>
      <c r="DVL376" s="21"/>
      <c r="DVM376" s="21"/>
      <c r="DVN376" s="21"/>
      <c r="DVO376" s="21"/>
      <c r="DVP376" s="21"/>
      <c r="DVQ376" s="21"/>
      <c r="DVR376" s="21"/>
      <c r="DVS376" s="21"/>
      <c r="DVT376" s="21"/>
      <c r="DVU376" s="21"/>
      <c r="DVV376" s="21"/>
      <c r="DVW376" s="21"/>
      <c r="DVX376" s="21"/>
      <c r="DVY376" s="21"/>
      <c r="DVZ376" s="21"/>
      <c r="DWA376" s="21"/>
      <c r="DWB376" s="21"/>
      <c r="DWC376" s="21"/>
      <c r="DWD376" s="21"/>
      <c r="DWE376" s="21"/>
      <c r="DWF376" s="21"/>
      <c r="DWG376" s="21"/>
      <c r="DWH376" s="21"/>
      <c r="DWI376" s="21"/>
      <c r="DWJ376" s="21"/>
      <c r="DWK376" s="21"/>
      <c r="DWL376" s="21"/>
      <c r="DWM376" s="21"/>
      <c r="DWN376" s="21"/>
      <c r="DWO376" s="21"/>
      <c r="DWP376" s="21"/>
      <c r="DWQ376" s="21"/>
      <c r="DWR376" s="21"/>
      <c r="DWS376" s="21"/>
      <c r="DWT376" s="21"/>
      <c r="DWU376" s="21"/>
      <c r="DWV376" s="21"/>
      <c r="DWW376" s="21"/>
      <c r="DWX376" s="21"/>
      <c r="DWY376" s="21"/>
      <c r="DWZ376" s="21"/>
      <c r="DXA376" s="21"/>
      <c r="DXB376" s="21"/>
      <c r="DXC376" s="21"/>
      <c r="DXD376" s="21"/>
      <c r="DXE376" s="21"/>
      <c r="DXF376" s="21"/>
      <c r="DXG376" s="21"/>
      <c r="DXH376" s="21"/>
      <c r="DXI376" s="21"/>
      <c r="DXJ376" s="21"/>
      <c r="DXK376" s="21"/>
      <c r="DXL376" s="21"/>
      <c r="DXM376" s="21"/>
      <c r="DXN376" s="21"/>
      <c r="DXO376" s="21"/>
      <c r="DXP376" s="21"/>
      <c r="DXQ376" s="21"/>
      <c r="DXR376" s="21"/>
      <c r="DXS376" s="21"/>
      <c r="DXT376" s="21"/>
      <c r="DXU376" s="21"/>
      <c r="DXV376" s="21"/>
      <c r="DXW376" s="21"/>
      <c r="DXX376" s="21"/>
      <c r="DXY376" s="21"/>
      <c r="DXZ376" s="21"/>
      <c r="DYA376" s="21"/>
      <c r="DYB376" s="21"/>
      <c r="DYC376" s="21"/>
      <c r="DYD376" s="21"/>
      <c r="DYE376" s="21"/>
      <c r="DYF376" s="21"/>
      <c r="DYG376" s="21"/>
      <c r="DYH376" s="21"/>
      <c r="DYI376" s="21"/>
      <c r="DYJ376" s="21"/>
      <c r="DYK376" s="21"/>
      <c r="DYL376" s="21"/>
      <c r="DYM376" s="21"/>
      <c r="DYN376" s="21"/>
      <c r="DYO376" s="21"/>
      <c r="DYP376" s="21"/>
      <c r="DYQ376" s="21"/>
      <c r="DYR376" s="21"/>
      <c r="DYS376" s="21"/>
      <c r="DYT376" s="21"/>
      <c r="DYU376" s="21"/>
      <c r="DYV376" s="21"/>
      <c r="DYW376" s="21"/>
      <c r="DYX376" s="21"/>
      <c r="DYY376" s="21"/>
      <c r="DYZ376" s="21"/>
      <c r="DZA376" s="21"/>
      <c r="DZB376" s="21"/>
      <c r="DZC376" s="21"/>
      <c r="DZD376" s="21"/>
      <c r="DZE376" s="21"/>
      <c r="DZF376" s="21"/>
      <c r="DZG376" s="21"/>
      <c r="DZH376" s="21"/>
      <c r="DZI376" s="21"/>
      <c r="DZJ376" s="21"/>
      <c r="DZK376" s="21"/>
      <c r="DZL376" s="21"/>
      <c r="DZM376" s="21"/>
      <c r="DZN376" s="21"/>
      <c r="DZO376" s="21"/>
      <c r="DZP376" s="21"/>
      <c r="DZQ376" s="21"/>
      <c r="DZR376" s="21"/>
      <c r="DZS376" s="21"/>
      <c r="DZT376" s="21"/>
      <c r="DZU376" s="21"/>
      <c r="DZV376" s="21"/>
      <c r="DZW376" s="21"/>
      <c r="DZX376" s="21"/>
      <c r="DZY376" s="21"/>
      <c r="DZZ376" s="21"/>
      <c r="EAA376" s="21"/>
      <c r="EAB376" s="21"/>
      <c r="EAC376" s="21"/>
      <c r="EAD376" s="21"/>
      <c r="EAE376" s="21"/>
      <c r="EAF376" s="21"/>
      <c r="EAG376" s="21"/>
      <c r="EAH376" s="21"/>
      <c r="EAI376" s="21"/>
      <c r="EAJ376" s="21"/>
      <c r="EAK376" s="21"/>
      <c r="EAL376" s="21"/>
      <c r="EAM376" s="21"/>
      <c r="EAN376" s="21"/>
      <c r="EAO376" s="21"/>
      <c r="EAP376" s="21"/>
      <c r="EAQ376" s="21"/>
      <c r="EAR376" s="21"/>
      <c r="EAS376" s="21"/>
      <c r="EAT376" s="21"/>
      <c r="EAU376" s="21"/>
      <c r="EAV376" s="21"/>
      <c r="EAW376" s="21"/>
      <c r="EAX376" s="21"/>
      <c r="EAY376" s="21"/>
      <c r="EAZ376" s="21"/>
      <c r="EBA376" s="21"/>
      <c r="EBB376" s="21"/>
      <c r="EBC376" s="21"/>
      <c r="EBD376" s="21"/>
      <c r="EBE376" s="21"/>
      <c r="EBF376" s="21"/>
      <c r="EBG376" s="21"/>
      <c r="EBH376" s="21"/>
      <c r="EBI376" s="21"/>
      <c r="EBJ376" s="21"/>
      <c r="EBK376" s="21"/>
      <c r="EBL376" s="21"/>
      <c r="EBM376" s="21"/>
      <c r="EBN376" s="21"/>
      <c r="EBO376" s="21"/>
      <c r="EBP376" s="21"/>
      <c r="EBQ376" s="21"/>
      <c r="EBR376" s="21"/>
      <c r="EBS376" s="21"/>
      <c r="EBT376" s="21"/>
      <c r="EBU376" s="21"/>
      <c r="EBV376" s="21"/>
      <c r="EBW376" s="21"/>
      <c r="EBX376" s="21"/>
      <c r="EBY376" s="21"/>
      <c r="EBZ376" s="21"/>
      <c r="ECA376" s="21"/>
      <c r="ECB376" s="21"/>
      <c r="ECC376" s="21"/>
      <c r="ECD376" s="21"/>
      <c r="ECE376" s="21"/>
      <c r="ECF376" s="21"/>
      <c r="ECG376" s="21"/>
      <c r="ECH376" s="21"/>
      <c r="ECI376" s="21"/>
      <c r="ECJ376" s="21"/>
      <c r="ECK376" s="21"/>
      <c r="ECL376" s="21"/>
      <c r="ECM376" s="21"/>
      <c r="ECN376" s="21"/>
      <c r="ECO376" s="21"/>
      <c r="ECP376" s="21"/>
      <c r="ECQ376" s="21"/>
      <c r="ECR376" s="21"/>
      <c r="ECS376" s="21"/>
      <c r="ECT376" s="21"/>
      <c r="ECU376" s="21"/>
      <c r="ECV376" s="21"/>
      <c r="ECW376" s="21"/>
      <c r="ECX376" s="21"/>
      <c r="ECY376" s="21"/>
      <c r="ECZ376" s="21"/>
      <c r="EDA376" s="21"/>
      <c r="EDB376" s="21"/>
      <c r="EDC376" s="21"/>
      <c r="EDD376" s="21"/>
      <c r="EDE376" s="21"/>
      <c r="EDF376" s="21"/>
      <c r="EDG376" s="21"/>
      <c r="EDH376" s="21"/>
      <c r="EDI376" s="21"/>
      <c r="EDJ376" s="21"/>
      <c r="EDK376" s="21"/>
      <c r="EDL376" s="21"/>
      <c r="EDM376" s="21"/>
      <c r="EDN376" s="21"/>
      <c r="EDO376" s="21"/>
      <c r="EDP376" s="21"/>
      <c r="EDQ376" s="21"/>
      <c r="EDR376" s="21"/>
      <c r="EDS376" s="21"/>
      <c r="EDT376" s="21"/>
      <c r="EDU376" s="21"/>
      <c r="EDV376" s="21"/>
      <c r="EDW376" s="21"/>
      <c r="EDX376" s="21"/>
      <c r="EDY376" s="21"/>
      <c r="EDZ376" s="21"/>
      <c r="EEA376" s="21"/>
      <c r="EEB376" s="21"/>
      <c r="EEC376" s="21"/>
      <c r="EED376" s="21"/>
      <c r="EEE376" s="21"/>
      <c r="EEF376" s="21"/>
      <c r="EEG376" s="21"/>
      <c r="EEH376" s="21"/>
      <c r="EEI376" s="21"/>
      <c r="EEJ376" s="21"/>
      <c r="EEK376" s="21"/>
      <c r="EEL376" s="21"/>
      <c r="EEM376" s="21"/>
      <c r="EEN376" s="21"/>
      <c r="EEO376" s="21"/>
      <c r="EEP376" s="21"/>
      <c r="EEQ376" s="21"/>
      <c r="EER376" s="21"/>
      <c r="EES376" s="21"/>
      <c r="EET376" s="21"/>
      <c r="EEU376" s="21"/>
      <c r="EEV376" s="21"/>
      <c r="EEW376" s="21"/>
      <c r="EEX376" s="21"/>
      <c r="EEY376" s="21"/>
      <c r="EEZ376" s="21"/>
      <c r="EFA376" s="21"/>
      <c r="EFB376" s="21"/>
      <c r="EFC376" s="21"/>
      <c r="EFD376" s="21"/>
      <c r="EFE376" s="21"/>
      <c r="EFF376" s="21"/>
      <c r="EFG376" s="21"/>
      <c r="EFH376" s="21"/>
      <c r="EFI376" s="21"/>
      <c r="EFJ376" s="21"/>
      <c r="EFK376" s="21"/>
      <c r="EFL376" s="21"/>
      <c r="EFM376" s="21"/>
      <c r="EFN376" s="21"/>
      <c r="EFO376" s="21"/>
      <c r="EFP376" s="21"/>
      <c r="EFQ376" s="21"/>
      <c r="EFR376" s="21"/>
      <c r="EFS376" s="21"/>
      <c r="EFT376" s="21"/>
      <c r="EFU376" s="21"/>
      <c r="EFV376" s="21"/>
      <c r="EFW376" s="21"/>
      <c r="EFX376" s="21"/>
      <c r="EFY376" s="21"/>
      <c r="EFZ376" s="21"/>
      <c r="EGA376" s="21"/>
      <c r="EGB376" s="21"/>
      <c r="EGC376" s="21"/>
      <c r="EGD376" s="21"/>
      <c r="EGE376" s="21"/>
      <c r="EGF376" s="21"/>
      <c r="EGG376" s="21"/>
      <c r="EGH376" s="21"/>
      <c r="EGI376" s="21"/>
      <c r="EGJ376" s="21"/>
      <c r="EGK376" s="21"/>
      <c r="EGL376" s="21"/>
      <c r="EGM376" s="21"/>
      <c r="EGN376" s="21"/>
      <c r="EGO376" s="21"/>
      <c r="EGP376" s="21"/>
      <c r="EGQ376" s="21"/>
      <c r="EGR376" s="21"/>
      <c r="EGS376" s="21"/>
      <c r="EGT376" s="21"/>
      <c r="EGU376" s="21"/>
      <c r="EGV376" s="21"/>
      <c r="EGW376" s="21"/>
      <c r="EGX376" s="21"/>
      <c r="EGY376" s="21"/>
      <c r="EGZ376" s="21"/>
      <c r="EHA376" s="21"/>
      <c r="EHB376" s="21"/>
      <c r="EHC376" s="21"/>
      <c r="EHD376" s="21"/>
      <c r="EHE376" s="21"/>
      <c r="EHF376" s="21"/>
      <c r="EHG376" s="21"/>
      <c r="EHH376" s="21"/>
      <c r="EHI376" s="21"/>
      <c r="EHJ376" s="21"/>
      <c r="EHK376" s="21"/>
      <c r="EHL376" s="21"/>
      <c r="EHM376" s="21"/>
      <c r="EHN376" s="21"/>
      <c r="EHO376" s="21"/>
      <c r="EHP376" s="21"/>
      <c r="EHQ376" s="21"/>
      <c r="EHR376" s="21"/>
      <c r="EHS376" s="21"/>
      <c r="EHT376" s="21"/>
      <c r="EHU376" s="21"/>
      <c r="EHV376" s="21"/>
      <c r="EHW376" s="21"/>
      <c r="EHX376" s="21"/>
      <c r="EHY376" s="21"/>
      <c r="EHZ376" s="21"/>
      <c r="EIA376" s="21"/>
      <c r="EIB376" s="21"/>
      <c r="EIC376" s="21"/>
      <c r="EID376" s="21"/>
      <c r="EIE376" s="21"/>
      <c r="EIF376" s="21"/>
      <c r="EIG376" s="21"/>
      <c r="EIH376" s="21"/>
      <c r="EII376" s="21"/>
      <c r="EIJ376" s="21"/>
      <c r="EIK376" s="21"/>
      <c r="EIL376" s="21"/>
      <c r="EIM376" s="21"/>
      <c r="EIN376" s="21"/>
      <c r="EIO376" s="21"/>
      <c r="EIP376" s="21"/>
      <c r="EIQ376" s="21"/>
      <c r="EIR376" s="21"/>
      <c r="EIS376" s="21"/>
      <c r="EIT376" s="21"/>
      <c r="EIU376" s="21"/>
      <c r="EIV376" s="21"/>
      <c r="EIW376" s="21"/>
      <c r="EIX376" s="21"/>
      <c r="EIY376" s="21"/>
      <c r="EIZ376" s="21"/>
      <c r="EJA376" s="21"/>
      <c r="EJB376" s="21"/>
      <c r="EJC376" s="21"/>
      <c r="EJD376" s="21"/>
      <c r="EJE376" s="21"/>
      <c r="EJF376" s="21"/>
      <c r="EJG376" s="21"/>
      <c r="EJH376" s="21"/>
      <c r="EJI376" s="21"/>
      <c r="EJJ376" s="21"/>
      <c r="EJK376" s="21"/>
      <c r="EJL376" s="21"/>
      <c r="EJM376" s="21"/>
      <c r="EJN376" s="21"/>
      <c r="EJO376" s="21"/>
      <c r="EJP376" s="21"/>
      <c r="EJQ376" s="21"/>
      <c r="EJR376" s="21"/>
      <c r="EJS376" s="21"/>
      <c r="EJT376" s="21"/>
      <c r="EJU376" s="21"/>
      <c r="EJV376" s="21"/>
      <c r="EJW376" s="21"/>
      <c r="EJX376" s="21"/>
      <c r="EJY376" s="21"/>
      <c r="EJZ376" s="21"/>
      <c r="EKA376" s="21"/>
      <c r="EKB376" s="21"/>
      <c r="EKC376" s="21"/>
      <c r="EKD376" s="21"/>
      <c r="EKE376" s="21"/>
      <c r="EKF376" s="21"/>
      <c r="EKG376" s="21"/>
      <c r="EKH376" s="21"/>
      <c r="EKI376" s="21"/>
      <c r="EKJ376" s="21"/>
      <c r="EKK376" s="21"/>
      <c r="EKL376" s="21"/>
      <c r="EKM376" s="21"/>
      <c r="EKN376" s="21"/>
      <c r="EKO376" s="21"/>
      <c r="EKP376" s="21"/>
      <c r="EKQ376" s="21"/>
      <c r="EKR376" s="21"/>
      <c r="EKS376" s="21"/>
      <c r="EKT376" s="21"/>
      <c r="EKU376" s="21"/>
      <c r="EKV376" s="21"/>
      <c r="EKW376" s="21"/>
      <c r="EKX376" s="21"/>
      <c r="EKY376" s="21"/>
      <c r="EKZ376" s="21"/>
      <c r="ELA376" s="21"/>
      <c r="ELB376" s="21"/>
      <c r="ELC376" s="21"/>
      <c r="ELD376" s="21"/>
      <c r="ELE376" s="21"/>
      <c r="ELF376" s="21"/>
      <c r="ELG376" s="21"/>
      <c r="ELH376" s="21"/>
      <c r="ELI376" s="21"/>
      <c r="ELJ376" s="21"/>
      <c r="ELK376" s="21"/>
      <c r="ELL376" s="21"/>
      <c r="ELM376" s="21"/>
      <c r="ELN376" s="21"/>
      <c r="ELO376" s="21"/>
      <c r="ELP376" s="21"/>
      <c r="ELQ376" s="21"/>
      <c r="ELR376" s="21"/>
      <c r="ELS376" s="21"/>
      <c r="ELT376" s="21"/>
      <c r="ELU376" s="21"/>
      <c r="ELV376" s="21"/>
      <c r="ELW376" s="21"/>
      <c r="ELX376" s="21"/>
      <c r="ELY376" s="21"/>
      <c r="ELZ376" s="21"/>
      <c r="EMA376" s="21"/>
      <c r="EMB376" s="21"/>
      <c r="EMC376" s="21"/>
      <c r="EMD376" s="21"/>
      <c r="EME376" s="21"/>
      <c r="EMF376" s="21"/>
      <c r="EMG376" s="21"/>
      <c r="EMH376" s="21"/>
      <c r="EMI376" s="21"/>
      <c r="EMJ376" s="21"/>
      <c r="EMK376" s="21"/>
      <c r="EML376" s="21"/>
      <c r="EMM376" s="21"/>
      <c r="EMN376" s="21"/>
      <c r="EMO376" s="21"/>
      <c r="EMP376" s="21"/>
      <c r="EMQ376" s="21"/>
      <c r="EMR376" s="21"/>
      <c r="EMS376" s="21"/>
      <c r="EMT376" s="21"/>
      <c r="EMU376" s="21"/>
      <c r="EMV376" s="21"/>
      <c r="EMW376" s="21"/>
      <c r="EMX376" s="21"/>
      <c r="EMY376" s="21"/>
      <c r="EMZ376" s="21"/>
      <c r="ENA376" s="21"/>
      <c r="ENB376" s="21"/>
      <c r="ENC376" s="21"/>
      <c r="END376" s="21"/>
      <c r="ENE376" s="21"/>
      <c r="ENF376" s="21"/>
      <c r="ENG376" s="21"/>
      <c r="ENH376" s="21"/>
      <c r="ENI376" s="21"/>
      <c r="ENJ376" s="21"/>
      <c r="ENK376" s="21"/>
      <c r="ENL376" s="21"/>
      <c r="ENM376" s="21"/>
      <c r="ENN376" s="21"/>
      <c r="ENO376" s="21"/>
      <c r="ENP376" s="21"/>
      <c r="ENQ376" s="21"/>
      <c r="ENR376" s="21"/>
      <c r="ENS376" s="21"/>
      <c r="ENT376" s="21"/>
      <c r="ENU376" s="21"/>
      <c r="ENV376" s="21"/>
      <c r="ENW376" s="21"/>
      <c r="ENX376" s="21"/>
      <c r="ENY376" s="21"/>
      <c r="ENZ376" s="21"/>
      <c r="EOA376" s="21"/>
      <c r="EOB376" s="21"/>
      <c r="EOC376" s="21"/>
      <c r="EOD376" s="21"/>
      <c r="EOE376" s="21"/>
      <c r="EOF376" s="21"/>
      <c r="EOG376" s="21"/>
      <c r="EOH376" s="21"/>
      <c r="EOI376" s="21"/>
      <c r="EOJ376" s="21"/>
      <c r="EOK376" s="21"/>
      <c r="EOL376" s="21"/>
      <c r="EOM376" s="21"/>
      <c r="EON376" s="21"/>
      <c r="EOO376" s="21"/>
      <c r="EOP376" s="21"/>
      <c r="EOQ376" s="21"/>
      <c r="EOR376" s="21"/>
      <c r="EOS376" s="21"/>
      <c r="EOT376" s="21"/>
      <c r="EOU376" s="21"/>
      <c r="EOV376" s="21"/>
      <c r="EOW376" s="21"/>
      <c r="EOX376" s="21"/>
      <c r="EOY376" s="21"/>
      <c r="EOZ376" s="21"/>
      <c r="EPA376" s="21"/>
      <c r="EPB376" s="21"/>
      <c r="EPC376" s="21"/>
      <c r="EPD376" s="21"/>
      <c r="EPE376" s="21"/>
      <c r="EPF376" s="21"/>
      <c r="EPG376" s="21"/>
      <c r="EPH376" s="21"/>
      <c r="EPI376" s="21"/>
      <c r="EPJ376" s="21"/>
      <c r="EPK376" s="21"/>
      <c r="EPL376" s="21"/>
      <c r="EPM376" s="21"/>
      <c r="EPN376" s="21"/>
      <c r="EPO376" s="21"/>
      <c r="EPP376" s="21"/>
      <c r="EPQ376" s="21"/>
      <c r="EPR376" s="21"/>
      <c r="EPS376" s="21"/>
      <c r="EPT376" s="21"/>
      <c r="EPU376" s="21"/>
      <c r="EPV376" s="21"/>
      <c r="EPW376" s="21"/>
      <c r="EPX376" s="21"/>
      <c r="EPY376" s="21"/>
      <c r="EPZ376" s="21"/>
      <c r="EQA376" s="21"/>
      <c r="EQB376" s="21"/>
      <c r="EQC376" s="21"/>
      <c r="EQD376" s="21"/>
      <c r="EQE376" s="21"/>
      <c r="EQF376" s="21"/>
      <c r="EQG376" s="21"/>
      <c r="EQH376" s="21"/>
      <c r="EQI376" s="21"/>
      <c r="EQJ376" s="21"/>
      <c r="EQK376" s="21"/>
      <c r="EQL376" s="21"/>
      <c r="EQM376" s="21"/>
      <c r="EQN376" s="21"/>
      <c r="EQO376" s="21"/>
      <c r="EQP376" s="21"/>
      <c r="EQQ376" s="21"/>
      <c r="EQR376" s="21"/>
      <c r="EQS376" s="21"/>
      <c r="EQT376" s="21"/>
      <c r="EQU376" s="21"/>
      <c r="EQV376" s="21"/>
      <c r="EQW376" s="21"/>
      <c r="EQX376" s="21"/>
      <c r="EQY376" s="21"/>
      <c r="EQZ376" s="21"/>
      <c r="ERA376" s="21"/>
      <c r="ERB376" s="21"/>
      <c r="ERC376" s="21"/>
      <c r="ERD376" s="21"/>
      <c r="ERE376" s="21"/>
      <c r="ERF376" s="21"/>
      <c r="ERG376" s="21"/>
      <c r="ERH376" s="21"/>
      <c r="ERI376" s="21"/>
      <c r="ERJ376" s="21"/>
      <c r="ERK376" s="21"/>
      <c r="ERL376" s="21"/>
      <c r="ERM376" s="21"/>
      <c r="ERN376" s="21"/>
      <c r="ERO376" s="21"/>
      <c r="ERP376" s="21"/>
      <c r="ERQ376" s="21"/>
      <c r="ERR376" s="21"/>
      <c r="ERS376" s="21"/>
      <c r="ERT376" s="21"/>
      <c r="ERU376" s="21"/>
      <c r="ERV376" s="21"/>
      <c r="ERW376" s="21"/>
      <c r="ERX376" s="21"/>
      <c r="ERY376" s="21"/>
      <c r="ERZ376" s="21"/>
      <c r="ESA376" s="21"/>
      <c r="ESB376" s="21"/>
      <c r="ESC376" s="21"/>
      <c r="ESD376" s="21"/>
      <c r="ESE376" s="21"/>
      <c r="ESF376" s="21"/>
      <c r="ESG376" s="21"/>
      <c r="ESH376" s="21"/>
      <c r="ESI376" s="21"/>
      <c r="ESJ376" s="21"/>
      <c r="ESK376" s="21"/>
      <c r="ESL376" s="21"/>
      <c r="ESM376" s="21"/>
      <c r="ESN376" s="21"/>
      <c r="ESO376" s="21"/>
      <c r="ESP376" s="21"/>
      <c r="ESQ376" s="21"/>
      <c r="ESR376" s="21"/>
      <c r="ESS376" s="21"/>
      <c r="EST376" s="21"/>
      <c r="ESU376" s="21"/>
      <c r="ESV376" s="21"/>
      <c r="ESW376" s="21"/>
      <c r="ESX376" s="21"/>
      <c r="ESY376" s="21"/>
      <c r="ESZ376" s="21"/>
      <c r="ETA376" s="21"/>
      <c r="ETB376" s="21"/>
      <c r="ETC376" s="21"/>
      <c r="ETD376" s="21"/>
      <c r="ETE376" s="21"/>
      <c r="ETF376" s="21"/>
      <c r="ETG376" s="21"/>
      <c r="ETH376" s="21"/>
      <c r="ETI376" s="21"/>
      <c r="ETJ376" s="21"/>
      <c r="ETK376" s="21"/>
      <c r="ETL376" s="21"/>
      <c r="ETM376" s="21"/>
      <c r="ETN376" s="21"/>
      <c r="ETO376" s="21"/>
      <c r="ETP376" s="21"/>
      <c r="ETQ376" s="21"/>
      <c r="ETR376" s="21"/>
      <c r="ETS376" s="21"/>
      <c r="ETT376" s="21"/>
      <c r="ETU376" s="21"/>
      <c r="ETV376" s="21"/>
      <c r="ETW376" s="21"/>
      <c r="ETX376" s="21"/>
      <c r="ETY376" s="21"/>
      <c r="ETZ376" s="21"/>
      <c r="EUA376" s="21"/>
      <c r="EUB376" s="21"/>
      <c r="EUC376" s="21"/>
      <c r="EUD376" s="21"/>
      <c r="EUE376" s="21"/>
      <c r="EUF376" s="21"/>
      <c r="EUG376" s="21"/>
      <c r="EUH376" s="21"/>
      <c r="EUI376" s="21"/>
      <c r="EUJ376" s="21"/>
      <c r="EUK376" s="21"/>
      <c r="EUL376" s="21"/>
      <c r="EUM376" s="21"/>
      <c r="EUN376" s="21"/>
      <c r="EUO376" s="21"/>
      <c r="EUP376" s="21"/>
      <c r="EUQ376" s="21"/>
      <c r="EUR376" s="21"/>
      <c r="EUS376" s="21"/>
      <c r="EUT376" s="21"/>
      <c r="EUU376" s="21"/>
      <c r="EUV376" s="21"/>
      <c r="EUW376" s="21"/>
      <c r="EUX376" s="21"/>
      <c r="EUY376" s="21"/>
      <c r="EUZ376" s="21"/>
      <c r="EVA376" s="21"/>
      <c r="EVB376" s="21"/>
      <c r="EVC376" s="21"/>
      <c r="EVD376" s="21"/>
      <c r="EVE376" s="21"/>
      <c r="EVF376" s="21"/>
      <c r="EVG376" s="21"/>
      <c r="EVH376" s="21"/>
      <c r="EVI376" s="21"/>
      <c r="EVJ376" s="21"/>
      <c r="EVK376" s="21"/>
      <c r="EVL376" s="21"/>
      <c r="EVM376" s="21"/>
      <c r="EVN376" s="21"/>
      <c r="EVO376" s="21"/>
      <c r="EVP376" s="21"/>
      <c r="EVQ376" s="21"/>
      <c r="EVR376" s="21"/>
      <c r="EVS376" s="21"/>
      <c r="EVT376" s="21"/>
      <c r="EVU376" s="21"/>
      <c r="EVV376" s="21"/>
      <c r="EVW376" s="21"/>
      <c r="EVX376" s="21"/>
      <c r="EVY376" s="21"/>
      <c r="EVZ376" s="21"/>
      <c r="EWA376" s="21"/>
      <c r="EWB376" s="21"/>
      <c r="EWC376" s="21"/>
      <c r="EWD376" s="21"/>
      <c r="EWE376" s="21"/>
      <c r="EWF376" s="21"/>
      <c r="EWG376" s="21"/>
      <c r="EWH376" s="21"/>
      <c r="EWI376" s="21"/>
      <c r="EWJ376" s="21"/>
      <c r="EWK376" s="21"/>
      <c r="EWL376" s="21"/>
      <c r="EWM376" s="21"/>
      <c r="EWN376" s="21"/>
      <c r="EWO376" s="21"/>
      <c r="EWP376" s="21"/>
      <c r="EWQ376" s="21"/>
      <c r="EWR376" s="21"/>
      <c r="EWS376" s="21"/>
      <c r="EWT376" s="21"/>
      <c r="EWU376" s="21"/>
      <c r="EWV376" s="21"/>
      <c r="EWW376" s="21"/>
      <c r="EWX376" s="21"/>
      <c r="EWY376" s="21"/>
      <c r="EWZ376" s="21"/>
      <c r="EXA376" s="21"/>
      <c r="EXB376" s="21"/>
      <c r="EXC376" s="21"/>
      <c r="EXD376" s="21"/>
      <c r="EXE376" s="21"/>
      <c r="EXF376" s="21"/>
      <c r="EXG376" s="21"/>
      <c r="EXH376" s="21"/>
      <c r="EXI376" s="21"/>
      <c r="EXJ376" s="21"/>
      <c r="EXK376" s="21"/>
      <c r="EXL376" s="21"/>
      <c r="EXM376" s="21"/>
      <c r="EXN376" s="21"/>
      <c r="EXO376" s="21"/>
      <c r="EXP376" s="21"/>
      <c r="EXQ376" s="21"/>
      <c r="EXR376" s="21"/>
      <c r="EXS376" s="21"/>
      <c r="EXT376" s="21"/>
      <c r="EXU376" s="21"/>
      <c r="EXV376" s="21"/>
      <c r="EXW376" s="21"/>
      <c r="EXX376" s="21"/>
      <c r="EXY376" s="21"/>
      <c r="EXZ376" s="21"/>
      <c r="EYA376" s="21"/>
      <c r="EYB376" s="21"/>
      <c r="EYC376" s="21"/>
      <c r="EYD376" s="21"/>
      <c r="EYE376" s="21"/>
      <c r="EYF376" s="21"/>
      <c r="EYG376" s="21"/>
      <c r="EYH376" s="21"/>
      <c r="EYI376" s="21"/>
      <c r="EYJ376" s="21"/>
      <c r="EYK376" s="21"/>
      <c r="EYL376" s="21"/>
      <c r="EYM376" s="21"/>
      <c r="EYN376" s="21"/>
      <c r="EYO376" s="21"/>
      <c r="EYP376" s="21"/>
      <c r="EYQ376" s="21"/>
      <c r="EYR376" s="21"/>
      <c r="EYS376" s="21"/>
      <c r="EYT376" s="21"/>
      <c r="EYU376" s="21"/>
      <c r="EYV376" s="21"/>
      <c r="EYW376" s="21"/>
      <c r="EYX376" s="21"/>
      <c r="EYY376" s="21"/>
      <c r="EYZ376" s="21"/>
      <c r="EZA376" s="21"/>
      <c r="EZB376" s="21"/>
      <c r="EZC376" s="21"/>
      <c r="EZD376" s="21"/>
      <c r="EZE376" s="21"/>
      <c r="EZF376" s="21"/>
      <c r="EZG376" s="21"/>
      <c r="EZH376" s="21"/>
      <c r="EZI376" s="21"/>
      <c r="EZJ376" s="21"/>
      <c r="EZK376" s="21"/>
      <c r="EZL376" s="21"/>
      <c r="EZM376" s="21"/>
      <c r="EZN376" s="21"/>
      <c r="EZO376" s="21"/>
      <c r="EZP376" s="21"/>
      <c r="EZQ376" s="21"/>
      <c r="EZR376" s="21"/>
      <c r="EZS376" s="21"/>
      <c r="EZT376" s="21"/>
      <c r="EZU376" s="21"/>
      <c r="EZV376" s="21"/>
      <c r="EZW376" s="21"/>
      <c r="EZX376" s="21"/>
      <c r="EZY376" s="21"/>
      <c r="EZZ376" s="21"/>
      <c r="FAA376" s="21"/>
      <c r="FAB376" s="21"/>
      <c r="FAC376" s="21"/>
      <c r="FAD376" s="21"/>
      <c r="FAE376" s="21"/>
      <c r="FAF376" s="21"/>
      <c r="FAG376" s="21"/>
      <c r="FAH376" s="21"/>
      <c r="FAI376" s="21"/>
      <c r="FAJ376" s="21"/>
      <c r="FAK376" s="21"/>
      <c r="FAL376" s="21"/>
      <c r="FAM376" s="21"/>
      <c r="FAN376" s="21"/>
      <c r="FAO376" s="21"/>
      <c r="FAP376" s="21"/>
      <c r="FAQ376" s="21"/>
      <c r="FAR376" s="21"/>
      <c r="FAS376" s="21"/>
      <c r="FAT376" s="21"/>
      <c r="FAU376" s="21"/>
      <c r="FAV376" s="21"/>
      <c r="FAW376" s="21"/>
      <c r="FAX376" s="21"/>
      <c r="FAY376" s="21"/>
      <c r="FAZ376" s="21"/>
      <c r="FBA376" s="21"/>
      <c r="FBB376" s="21"/>
      <c r="FBC376" s="21"/>
      <c r="FBD376" s="21"/>
      <c r="FBE376" s="21"/>
      <c r="FBF376" s="21"/>
      <c r="FBG376" s="21"/>
      <c r="FBH376" s="21"/>
      <c r="FBI376" s="21"/>
      <c r="FBJ376" s="21"/>
      <c r="FBK376" s="21"/>
      <c r="FBL376" s="21"/>
      <c r="FBM376" s="21"/>
      <c r="FBN376" s="21"/>
      <c r="FBO376" s="21"/>
      <c r="FBP376" s="21"/>
      <c r="FBQ376" s="21"/>
      <c r="FBR376" s="21"/>
      <c r="FBS376" s="21"/>
      <c r="FBT376" s="21"/>
      <c r="FBU376" s="21"/>
      <c r="FBV376" s="21"/>
      <c r="FBW376" s="21"/>
      <c r="FBX376" s="21"/>
      <c r="FBY376" s="21"/>
      <c r="FBZ376" s="21"/>
      <c r="FCA376" s="21"/>
      <c r="FCB376" s="21"/>
      <c r="FCC376" s="21"/>
      <c r="FCD376" s="21"/>
      <c r="FCE376" s="21"/>
      <c r="FCF376" s="21"/>
      <c r="FCG376" s="21"/>
      <c r="FCH376" s="21"/>
      <c r="FCI376" s="21"/>
      <c r="FCJ376" s="21"/>
      <c r="FCK376" s="21"/>
      <c r="FCL376" s="21"/>
      <c r="FCM376" s="21"/>
      <c r="FCN376" s="21"/>
      <c r="FCO376" s="21"/>
      <c r="FCP376" s="21"/>
      <c r="FCQ376" s="21"/>
      <c r="FCR376" s="21"/>
      <c r="FCS376" s="21"/>
      <c r="FCT376" s="21"/>
      <c r="FCU376" s="21"/>
      <c r="FCV376" s="21"/>
      <c r="FCW376" s="21"/>
      <c r="FCX376" s="21"/>
      <c r="FCY376" s="21"/>
      <c r="FCZ376" s="21"/>
      <c r="FDA376" s="21"/>
      <c r="FDB376" s="21"/>
      <c r="FDC376" s="21"/>
      <c r="FDD376" s="21"/>
      <c r="FDE376" s="21"/>
      <c r="FDF376" s="21"/>
      <c r="FDG376" s="21"/>
      <c r="FDH376" s="21"/>
      <c r="FDI376" s="21"/>
      <c r="FDJ376" s="21"/>
      <c r="FDK376" s="21"/>
      <c r="FDL376" s="21"/>
      <c r="FDM376" s="21"/>
      <c r="FDN376" s="21"/>
      <c r="FDO376" s="21"/>
      <c r="FDP376" s="21"/>
      <c r="FDQ376" s="21"/>
      <c r="FDR376" s="21"/>
      <c r="FDS376" s="21"/>
      <c r="FDT376" s="21"/>
      <c r="FDU376" s="21"/>
      <c r="FDV376" s="21"/>
      <c r="FDW376" s="21"/>
      <c r="FDX376" s="21"/>
      <c r="FDY376" s="21"/>
      <c r="FDZ376" s="21"/>
      <c r="FEA376" s="21"/>
      <c r="FEB376" s="21"/>
      <c r="FEC376" s="21"/>
      <c r="FED376" s="21"/>
      <c r="FEE376" s="21"/>
      <c r="FEF376" s="21"/>
      <c r="FEG376" s="21"/>
      <c r="FEH376" s="21"/>
      <c r="FEI376" s="21"/>
      <c r="FEJ376" s="21"/>
      <c r="FEK376" s="21"/>
      <c r="FEL376" s="21"/>
      <c r="FEM376" s="21"/>
      <c r="FEN376" s="21"/>
      <c r="FEO376" s="21"/>
      <c r="FEP376" s="21"/>
      <c r="FEQ376" s="21"/>
      <c r="FER376" s="21"/>
      <c r="FES376" s="21"/>
      <c r="FET376" s="21"/>
      <c r="FEU376" s="21"/>
      <c r="FEV376" s="21"/>
      <c r="FEW376" s="21"/>
      <c r="FEX376" s="21"/>
      <c r="FEY376" s="21"/>
      <c r="FEZ376" s="21"/>
      <c r="FFA376" s="21"/>
      <c r="FFB376" s="21"/>
      <c r="FFC376" s="21"/>
      <c r="FFD376" s="21"/>
      <c r="FFE376" s="21"/>
      <c r="FFF376" s="21"/>
      <c r="FFG376" s="21"/>
      <c r="FFH376" s="21"/>
      <c r="FFI376" s="21"/>
      <c r="FFJ376" s="21"/>
      <c r="FFK376" s="21"/>
      <c r="FFL376" s="21"/>
      <c r="FFM376" s="21"/>
      <c r="FFN376" s="21"/>
      <c r="FFO376" s="21"/>
      <c r="FFP376" s="21"/>
      <c r="FFQ376" s="21"/>
      <c r="FFR376" s="21"/>
      <c r="FFS376" s="21"/>
      <c r="FFT376" s="21"/>
      <c r="FFU376" s="21"/>
      <c r="FFV376" s="21"/>
      <c r="FFW376" s="21"/>
      <c r="FFX376" s="21"/>
      <c r="FFY376" s="21"/>
      <c r="FFZ376" s="21"/>
      <c r="FGA376" s="21"/>
      <c r="FGB376" s="21"/>
      <c r="FGC376" s="21"/>
      <c r="FGD376" s="21"/>
      <c r="FGE376" s="21"/>
      <c r="FGF376" s="21"/>
      <c r="FGG376" s="21"/>
      <c r="FGH376" s="21"/>
      <c r="FGI376" s="21"/>
      <c r="FGJ376" s="21"/>
      <c r="FGK376" s="21"/>
      <c r="FGL376" s="21"/>
      <c r="FGM376" s="21"/>
      <c r="FGN376" s="21"/>
      <c r="FGO376" s="21"/>
      <c r="FGP376" s="21"/>
      <c r="FGQ376" s="21"/>
      <c r="FGR376" s="21"/>
      <c r="FGS376" s="21"/>
      <c r="FGT376" s="21"/>
      <c r="FGU376" s="21"/>
      <c r="FGV376" s="21"/>
      <c r="FGW376" s="21"/>
      <c r="FGX376" s="21"/>
      <c r="FGY376" s="21"/>
      <c r="FGZ376" s="21"/>
      <c r="FHA376" s="21"/>
      <c r="FHB376" s="21"/>
      <c r="FHC376" s="21"/>
      <c r="FHD376" s="21"/>
      <c r="FHE376" s="21"/>
      <c r="FHF376" s="21"/>
      <c r="FHG376" s="21"/>
      <c r="FHH376" s="21"/>
      <c r="FHI376" s="21"/>
      <c r="FHJ376" s="21"/>
      <c r="FHK376" s="21"/>
      <c r="FHL376" s="21"/>
      <c r="FHM376" s="21"/>
      <c r="FHN376" s="21"/>
      <c r="FHO376" s="21"/>
      <c r="FHP376" s="21"/>
      <c r="FHQ376" s="21"/>
      <c r="FHR376" s="21"/>
      <c r="FHS376" s="21"/>
      <c r="FHT376" s="21"/>
      <c r="FHU376" s="21"/>
      <c r="FHV376" s="21"/>
      <c r="FHW376" s="21"/>
      <c r="FHX376" s="21"/>
      <c r="FHY376" s="21"/>
      <c r="FHZ376" s="21"/>
      <c r="FIA376" s="21"/>
      <c r="FIB376" s="21"/>
      <c r="FIC376" s="21"/>
      <c r="FID376" s="21"/>
      <c r="FIE376" s="21"/>
      <c r="FIF376" s="21"/>
      <c r="FIG376" s="21"/>
      <c r="FIH376" s="21"/>
      <c r="FII376" s="21"/>
      <c r="FIJ376" s="21"/>
      <c r="FIK376" s="21"/>
      <c r="FIL376" s="21"/>
      <c r="FIM376" s="21"/>
      <c r="FIN376" s="21"/>
      <c r="FIO376" s="21"/>
      <c r="FIP376" s="21"/>
      <c r="FIQ376" s="21"/>
      <c r="FIR376" s="21"/>
      <c r="FIS376" s="21"/>
      <c r="FIT376" s="21"/>
      <c r="FIU376" s="21"/>
      <c r="FIV376" s="21"/>
      <c r="FIW376" s="21"/>
      <c r="FIX376" s="21"/>
      <c r="FIY376" s="21"/>
      <c r="FIZ376" s="21"/>
      <c r="FJA376" s="21"/>
      <c r="FJB376" s="21"/>
      <c r="FJC376" s="21"/>
      <c r="FJD376" s="21"/>
      <c r="FJE376" s="21"/>
      <c r="FJF376" s="21"/>
      <c r="FJG376" s="21"/>
      <c r="FJH376" s="21"/>
      <c r="FJI376" s="21"/>
      <c r="FJJ376" s="21"/>
      <c r="FJK376" s="21"/>
      <c r="FJL376" s="21"/>
      <c r="FJM376" s="21"/>
      <c r="FJN376" s="21"/>
      <c r="FJO376" s="21"/>
      <c r="FJP376" s="21"/>
      <c r="FJQ376" s="21"/>
      <c r="FJR376" s="21"/>
      <c r="FJS376" s="21"/>
      <c r="FJT376" s="21"/>
      <c r="FJU376" s="21"/>
      <c r="FJV376" s="21"/>
      <c r="FJW376" s="21"/>
      <c r="FJX376" s="21"/>
      <c r="FJY376" s="21"/>
      <c r="FJZ376" s="21"/>
      <c r="FKA376" s="21"/>
      <c r="FKB376" s="21"/>
      <c r="FKC376" s="21"/>
      <c r="FKD376" s="21"/>
      <c r="FKE376" s="21"/>
      <c r="FKF376" s="21"/>
      <c r="FKG376" s="21"/>
      <c r="FKH376" s="21"/>
      <c r="FKI376" s="21"/>
      <c r="FKJ376" s="21"/>
      <c r="FKK376" s="21"/>
      <c r="FKL376" s="21"/>
      <c r="FKM376" s="21"/>
      <c r="FKN376" s="21"/>
      <c r="FKO376" s="21"/>
      <c r="FKP376" s="21"/>
      <c r="FKQ376" s="21"/>
      <c r="FKR376" s="21"/>
      <c r="FKS376" s="21"/>
      <c r="FKT376" s="21"/>
      <c r="FKU376" s="21"/>
      <c r="FKV376" s="21"/>
      <c r="FKW376" s="21"/>
      <c r="FKX376" s="21"/>
      <c r="FKY376" s="21"/>
      <c r="FKZ376" s="21"/>
      <c r="FLA376" s="21"/>
      <c r="FLB376" s="21"/>
      <c r="FLC376" s="21"/>
      <c r="FLD376" s="21"/>
      <c r="FLE376" s="21"/>
      <c r="FLF376" s="21"/>
      <c r="FLG376" s="21"/>
      <c r="FLH376" s="21"/>
      <c r="FLI376" s="21"/>
      <c r="FLJ376" s="21"/>
      <c r="FLK376" s="21"/>
      <c r="FLL376" s="21"/>
      <c r="FLM376" s="21"/>
      <c r="FLN376" s="21"/>
      <c r="FLO376" s="21"/>
      <c r="FLP376" s="21"/>
      <c r="FLQ376" s="21"/>
      <c r="FLR376" s="21"/>
      <c r="FLS376" s="21"/>
      <c r="FLT376" s="21"/>
      <c r="FLU376" s="21"/>
      <c r="FLV376" s="21"/>
      <c r="FLW376" s="21"/>
      <c r="FLX376" s="21"/>
      <c r="FLY376" s="21"/>
      <c r="FLZ376" s="21"/>
      <c r="FMA376" s="21"/>
      <c r="FMB376" s="21"/>
      <c r="FMC376" s="21"/>
      <c r="FMD376" s="21"/>
      <c r="FME376" s="21"/>
      <c r="FMF376" s="21"/>
      <c r="FMG376" s="21"/>
      <c r="FMH376" s="21"/>
      <c r="FMI376" s="21"/>
      <c r="FMJ376" s="21"/>
      <c r="FMK376" s="21"/>
      <c r="FML376" s="21"/>
      <c r="FMM376" s="21"/>
      <c r="FMN376" s="21"/>
      <c r="FMO376" s="21"/>
      <c r="FMP376" s="21"/>
      <c r="FMQ376" s="21"/>
      <c r="FMR376" s="21"/>
      <c r="FMS376" s="21"/>
      <c r="FMT376" s="21"/>
      <c r="FMU376" s="21"/>
      <c r="FMV376" s="21"/>
      <c r="FMW376" s="21"/>
      <c r="FMX376" s="21"/>
      <c r="FMY376" s="21"/>
      <c r="FMZ376" s="21"/>
      <c r="FNA376" s="21"/>
      <c r="FNB376" s="21"/>
      <c r="FNC376" s="21"/>
      <c r="FND376" s="21"/>
      <c r="FNE376" s="21"/>
      <c r="FNF376" s="21"/>
      <c r="FNG376" s="21"/>
      <c r="FNH376" s="21"/>
      <c r="FNI376" s="21"/>
      <c r="FNJ376" s="21"/>
      <c r="FNK376" s="21"/>
      <c r="FNL376" s="21"/>
      <c r="FNM376" s="21"/>
      <c r="FNN376" s="21"/>
      <c r="FNO376" s="21"/>
      <c r="FNP376" s="21"/>
      <c r="FNQ376" s="21"/>
      <c r="FNR376" s="21"/>
      <c r="FNS376" s="21"/>
      <c r="FNT376" s="21"/>
      <c r="FNU376" s="21"/>
      <c r="FNV376" s="21"/>
      <c r="FNW376" s="21"/>
      <c r="FNX376" s="21"/>
      <c r="FNY376" s="21"/>
      <c r="FNZ376" s="21"/>
      <c r="FOA376" s="21"/>
      <c r="FOB376" s="21"/>
      <c r="FOC376" s="21"/>
      <c r="FOD376" s="21"/>
      <c r="FOE376" s="21"/>
      <c r="FOF376" s="21"/>
      <c r="FOG376" s="21"/>
      <c r="FOH376" s="21"/>
      <c r="FOI376" s="21"/>
      <c r="FOJ376" s="21"/>
      <c r="FOK376" s="21"/>
      <c r="FOL376" s="21"/>
      <c r="FOM376" s="21"/>
      <c r="FON376" s="21"/>
      <c r="FOO376" s="21"/>
      <c r="FOP376" s="21"/>
      <c r="FOQ376" s="21"/>
      <c r="FOR376" s="21"/>
      <c r="FOS376" s="21"/>
      <c r="FOT376" s="21"/>
      <c r="FOU376" s="21"/>
      <c r="FOV376" s="21"/>
      <c r="FOW376" s="21"/>
      <c r="FOX376" s="21"/>
      <c r="FOY376" s="21"/>
      <c r="FOZ376" s="21"/>
      <c r="FPA376" s="21"/>
      <c r="FPB376" s="21"/>
      <c r="FPC376" s="21"/>
      <c r="FPD376" s="21"/>
      <c r="FPE376" s="21"/>
      <c r="FPF376" s="21"/>
      <c r="FPG376" s="21"/>
      <c r="FPH376" s="21"/>
      <c r="FPI376" s="21"/>
      <c r="FPJ376" s="21"/>
      <c r="FPK376" s="21"/>
      <c r="FPL376" s="21"/>
      <c r="FPM376" s="21"/>
      <c r="FPN376" s="21"/>
      <c r="FPO376" s="21"/>
      <c r="FPP376" s="21"/>
      <c r="FPQ376" s="21"/>
      <c r="FPR376" s="21"/>
      <c r="FPS376" s="21"/>
      <c r="FPT376" s="21"/>
      <c r="FPU376" s="21"/>
      <c r="FPV376" s="21"/>
      <c r="FPW376" s="21"/>
      <c r="FPX376" s="21"/>
      <c r="FPY376" s="21"/>
      <c r="FPZ376" s="21"/>
      <c r="FQA376" s="21"/>
      <c r="FQB376" s="21"/>
      <c r="FQC376" s="21"/>
      <c r="FQD376" s="21"/>
      <c r="FQE376" s="21"/>
      <c r="FQF376" s="21"/>
      <c r="FQG376" s="21"/>
      <c r="FQH376" s="21"/>
      <c r="FQI376" s="21"/>
      <c r="FQJ376" s="21"/>
      <c r="FQK376" s="21"/>
      <c r="FQL376" s="21"/>
      <c r="FQM376" s="21"/>
      <c r="FQN376" s="21"/>
      <c r="FQO376" s="21"/>
      <c r="FQP376" s="21"/>
      <c r="FQQ376" s="21"/>
      <c r="FQR376" s="21"/>
      <c r="FQS376" s="21"/>
      <c r="FQT376" s="21"/>
      <c r="FQU376" s="21"/>
      <c r="FQV376" s="21"/>
      <c r="FQW376" s="21"/>
      <c r="FQX376" s="21"/>
      <c r="FQY376" s="21"/>
      <c r="FQZ376" s="21"/>
      <c r="FRA376" s="21"/>
      <c r="FRB376" s="21"/>
      <c r="FRC376" s="21"/>
      <c r="FRD376" s="21"/>
      <c r="FRE376" s="21"/>
      <c r="FRF376" s="21"/>
      <c r="FRG376" s="21"/>
      <c r="FRH376" s="21"/>
      <c r="FRI376" s="21"/>
      <c r="FRJ376" s="21"/>
      <c r="FRK376" s="21"/>
      <c r="FRL376" s="21"/>
      <c r="FRM376" s="21"/>
      <c r="FRN376" s="21"/>
      <c r="FRO376" s="21"/>
      <c r="FRP376" s="21"/>
      <c r="FRQ376" s="21"/>
      <c r="FRR376" s="21"/>
      <c r="FRS376" s="21"/>
      <c r="FRT376" s="21"/>
      <c r="FRU376" s="21"/>
      <c r="FRV376" s="21"/>
      <c r="FRW376" s="21"/>
      <c r="FRX376" s="21"/>
      <c r="FRY376" s="21"/>
      <c r="FRZ376" s="21"/>
      <c r="FSA376" s="21"/>
      <c r="FSB376" s="21"/>
      <c r="FSC376" s="21"/>
      <c r="FSD376" s="21"/>
      <c r="FSE376" s="21"/>
      <c r="FSF376" s="21"/>
      <c r="FSG376" s="21"/>
      <c r="FSH376" s="21"/>
      <c r="FSI376" s="21"/>
      <c r="FSJ376" s="21"/>
      <c r="FSK376" s="21"/>
      <c r="FSL376" s="21"/>
      <c r="FSM376" s="21"/>
      <c r="FSN376" s="21"/>
      <c r="FSO376" s="21"/>
      <c r="FSP376" s="21"/>
      <c r="FSQ376" s="21"/>
      <c r="FSR376" s="21"/>
      <c r="FSS376" s="21"/>
      <c r="FST376" s="21"/>
      <c r="FSU376" s="21"/>
      <c r="FSV376" s="21"/>
      <c r="FSW376" s="21"/>
      <c r="FSX376" s="21"/>
      <c r="FSY376" s="21"/>
      <c r="FSZ376" s="21"/>
      <c r="FTA376" s="21"/>
      <c r="FTB376" s="21"/>
      <c r="FTC376" s="21"/>
      <c r="FTD376" s="21"/>
      <c r="FTE376" s="21"/>
      <c r="FTF376" s="21"/>
      <c r="FTG376" s="21"/>
      <c r="FTH376" s="21"/>
      <c r="FTI376" s="21"/>
      <c r="FTJ376" s="21"/>
      <c r="FTK376" s="21"/>
      <c r="FTL376" s="21"/>
      <c r="FTM376" s="21"/>
      <c r="FTN376" s="21"/>
      <c r="FTO376" s="21"/>
      <c r="FTP376" s="21"/>
      <c r="FTQ376" s="21"/>
      <c r="FTR376" s="21"/>
      <c r="FTS376" s="21"/>
      <c r="FTT376" s="21"/>
      <c r="FTU376" s="21"/>
      <c r="FTV376" s="21"/>
      <c r="FTW376" s="21"/>
      <c r="FTX376" s="21"/>
      <c r="FTY376" s="21"/>
      <c r="FTZ376" s="21"/>
      <c r="FUA376" s="21"/>
      <c r="FUB376" s="21"/>
      <c r="FUC376" s="21"/>
      <c r="FUD376" s="21"/>
      <c r="FUE376" s="21"/>
      <c r="FUF376" s="21"/>
      <c r="FUG376" s="21"/>
      <c r="FUH376" s="21"/>
      <c r="FUI376" s="21"/>
      <c r="FUJ376" s="21"/>
      <c r="FUK376" s="21"/>
      <c r="FUL376" s="21"/>
      <c r="FUM376" s="21"/>
      <c r="FUN376" s="21"/>
      <c r="FUO376" s="21"/>
      <c r="FUP376" s="21"/>
      <c r="FUQ376" s="21"/>
      <c r="FUR376" s="21"/>
      <c r="FUS376" s="21"/>
      <c r="FUT376" s="21"/>
      <c r="FUU376" s="21"/>
      <c r="FUV376" s="21"/>
      <c r="FUW376" s="21"/>
      <c r="FUX376" s="21"/>
      <c r="FUY376" s="21"/>
      <c r="FUZ376" s="21"/>
      <c r="FVA376" s="21"/>
      <c r="FVB376" s="21"/>
      <c r="FVC376" s="21"/>
      <c r="FVD376" s="21"/>
      <c r="FVE376" s="21"/>
      <c r="FVF376" s="21"/>
      <c r="FVG376" s="21"/>
      <c r="FVH376" s="21"/>
      <c r="FVI376" s="21"/>
      <c r="FVJ376" s="21"/>
      <c r="FVK376" s="21"/>
      <c r="FVL376" s="21"/>
      <c r="FVM376" s="21"/>
      <c r="FVN376" s="21"/>
      <c r="FVO376" s="21"/>
      <c r="FVP376" s="21"/>
      <c r="FVQ376" s="21"/>
      <c r="FVR376" s="21"/>
      <c r="FVS376" s="21"/>
      <c r="FVT376" s="21"/>
      <c r="FVU376" s="21"/>
      <c r="FVV376" s="21"/>
      <c r="FVW376" s="21"/>
      <c r="FVX376" s="21"/>
      <c r="FVY376" s="21"/>
      <c r="FVZ376" s="21"/>
      <c r="FWA376" s="21"/>
      <c r="FWB376" s="21"/>
      <c r="FWC376" s="21"/>
      <c r="FWD376" s="21"/>
      <c r="FWE376" s="21"/>
      <c r="FWF376" s="21"/>
      <c r="FWG376" s="21"/>
      <c r="FWH376" s="21"/>
      <c r="FWI376" s="21"/>
      <c r="FWJ376" s="21"/>
      <c r="FWK376" s="21"/>
      <c r="FWL376" s="21"/>
      <c r="FWM376" s="21"/>
      <c r="FWN376" s="21"/>
      <c r="FWO376" s="21"/>
      <c r="FWP376" s="21"/>
      <c r="FWQ376" s="21"/>
      <c r="FWR376" s="21"/>
      <c r="FWS376" s="21"/>
      <c r="FWT376" s="21"/>
      <c r="FWU376" s="21"/>
      <c r="FWV376" s="21"/>
      <c r="FWW376" s="21"/>
      <c r="FWX376" s="21"/>
      <c r="FWY376" s="21"/>
      <c r="FWZ376" s="21"/>
      <c r="FXA376" s="21"/>
      <c r="FXB376" s="21"/>
      <c r="FXC376" s="21"/>
      <c r="FXD376" s="21"/>
      <c r="FXE376" s="21"/>
      <c r="FXF376" s="21"/>
      <c r="FXG376" s="21"/>
      <c r="FXH376" s="21"/>
      <c r="FXI376" s="21"/>
      <c r="FXJ376" s="21"/>
      <c r="FXK376" s="21"/>
      <c r="FXL376" s="21"/>
      <c r="FXM376" s="21"/>
      <c r="FXN376" s="21"/>
      <c r="FXO376" s="21"/>
      <c r="FXP376" s="21"/>
      <c r="FXQ376" s="21"/>
      <c r="FXR376" s="21"/>
      <c r="FXS376" s="21"/>
      <c r="FXT376" s="21"/>
      <c r="FXU376" s="21"/>
      <c r="FXV376" s="21"/>
      <c r="FXW376" s="21"/>
      <c r="FXX376" s="21"/>
      <c r="FXY376" s="21"/>
      <c r="FXZ376" s="21"/>
      <c r="FYA376" s="21"/>
      <c r="FYB376" s="21"/>
      <c r="FYC376" s="21"/>
      <c r="FYD376" s="21"/>
      <c r="FYE376" s="21"/>
      <c r="FYF376" s="21"/>
      <c r="FYG376" s="21"/>
      <c r="FYH376" s="21"/>
      <c r="FYI376" s="21"/>
      <c r="FYJ376" s="21"/>
      <c r="FYK376" s="21"/>
      <c r="FYL376" s="21"/>
      <c r="FYM376" s="21"/>
      <c r="FYN376" s="21"/>
      <c r="FYO376" s="21"/>
      <c r="FYP376" s="21"/>
      <c r="FYQ376" s="21"/>
      <c r="FYR376" s="21"/>
      <c r="FYS376" s="21"/>
      <c r="FYT376" s="21"/>
      <c r="FYU376" s="21"/>
      <c r="FYV376" s="21"/>
      <c r="FYW376" s="21"/>
      <c r="FYX376" s="21"/>
      <c r="FYY376" s="21"/>
      <c r="FYZ376" s="21"/>
      <c r="FZA376" s="21"/>
      <c r="FZB376" s="21"/>
      <c r="FZC376" s="21"/>
      <c r="FZD376" s="21"/>
      <c r="FZE376" s="21"/>
      <c r="FZF376" s="21"/>
      <c r="FZG376" s="21"/>
      <c r="FZH376" s="21"/>
      <c r="FZI376" s="21"/>
      <c r="FZJ376" s="21"/>
      <c r="FZK376" s="21"/>
      <c r="FZL376" s="21"/>
      <c r="FZM376" s="21"/>
      <c r="FZN376" s="21"/>
      <c r="FZO376" s="21"/>
      <c r="FZP376" s="21"/>
      <c r="FZQ376" s="21"/>
      <c r="FZR376" s="21"/>
      <c r="FZS376" s="21"/>
      <c r="FZT376" s="21"/>
      <c r="FZU376" s="21"/>
      <c r="FZV376" s="21"/>
      <c r="FZW376" s="21"/>
      <c r="FZX376" s="21"/>
      <c r="FZY376" s="21"/>
      <c r="FZZ376" s="21"/>
      <c r="GAA376" s="21"/>
      <c r="GAB376" s="21"/>
      <c r="GAC376" s="21"/>
      <c r="GAD376" s="21"/>
      <c r="GAE376" s="21"/>
      <c r="GAF376" s="21"/>
      <c r="GAG376" s="21"/>
      <c r="GAH376" s="21"/>
      <c r="GAI376" s="21"/>
      <c r="GAJ376" s="21"/>
      <c r="GAK376" s="21"/>
      <c r="GAL376" s="21"/>
      <c r="GAM376" s="21"/>
      <c r="GAN376" s="21"/>
      <c r="GAO376" s="21"/>
      <c r="GAP376" s="21"/>
      <c r="GAQ376" s="21"/>
      <c r="GAR376" s="21"/>
      <c r="GAS376" s="21"/>
      <c r="GAT376" s="21"/>
      <c r="GAU376" s="21"/>
      <c r="GAV376" s="21"/>
      <c r="GAW376" s="21"/>
      <c r="GAX376" s="21"/>
      <c r="GAY376" s="21"/>
      <c r="GAZ376" s="21"/>
      <c r="GBA376" s="21"/>
      <c r="GBB376" s="21"/>
      <c r="GBC376" s="21"/>
      <c r="GBD376" s="21"/>
      <c r="GBE376" s="21"/>
      <c r="GBF376" s="21"/>
      <c r="GBG376" s="21"/>
      <c r="GBH376" s="21"/>
      <c r="GBI376" s="21"/>
      <c r="GBJ376" s="21"/>
      <c r="GBK376" s="21"/>
      <c r="GBL376" s="21"/>
      <c r="GBM376" s="21"/>
      <c r="GBN376" s="21"/>
      <c r="GBO376" s="21"/>
      <c r="GBP376" s="21"/>
      <c r="GBQ376" s="21"/>
      <c r="GBR376" s="21"/>
      <c r="GBS376" s="21"/>
      <c r="GBT376" s="21"/>
      <c r="GBU376" s="21"/>
      <c r="GBV376" s="21"/>
      <c r="GBW376" s="21"/>
      <c r="GBX376" s="21"/>
      <c r="GBY376" s="21"/>
      <c r="GBZ376" s="21"/>
      <c r="GCA376" s="21"/>
      <c r="GCB376" s="21"/>
      <c r="GCC376" s="21"/>
      <c r="GCD376" s="21"/>
      <c r="GCE376" s="21"/>
      <c r="GCF376" s="21"/>
      <c r="GCG376" s="21"/>
      <c r="GCH376" s="21"/>
      <c r="GCI376" s="21"/>
      <c r="GCJ376" s="21"/>
      <c r="GCK376" s="21"/>
      <c r="GCL376" s="21"/>
      <c r="GCM376" s="21"/>
      <c r="GCN376" s="21"/>
      <c r="GCO376" s="21"/>
      <c r="GCP376" s="21"/>
      <c r="GCQ376" s="21"/>
      <c r="GCR376" s="21"/>
      <c r="GCS376" s="21"/>
      <c r="GCT376" s="21"/>
      <c r="GCU376" s="21"/>
      <c r="GCV376" s="21"/>
      <c r="GCW376" s="21"/>
      <c r="GCX376" s="21"/>
      <c r="GCY376" s="21"/>
      <c r="GCZ376" s="21"/>
      <c r="GDA376" s="21"/>
      <c r="GDB376" s="21"/>
      <c r="GDC376" s="21"/>
      <c r="GDD376" s="21"/>
      <c r="GDE376" s="21"/>
      <c r="GDF376" s="21"/>
      <c r="GDG376" s="21"/>
      <c r="GDH376" s="21"/>
      <c r="GDI376" s="21"/>
      <c r="GDJ376" s="21"/>
      <c r="GDK376" s="21"/>
      <c r="GDL376" s="21"/>
      <c r="GDM376" s="21"/>
      <c r="GDN376" s="21"/>
      <c r="GDO376" s="21"/>
      <c r="GDP376" s="21"/>
      <c r="GDQ376" s="21"/>
      <c r="GDR376" s="21"/>
      <c r="GDS376" s="21"/>
      <c r="GDT376" s="21"/>
      <c r="GDU376" s="21"/>
      <c r="GDV376" s="21"/>
      <c r="GDW376" s="21"/>
      <c r="GDX376" s="21"/>
      <c r="GDY376" s="21"/>
      <c r="GDZ376" s="21"/>
      <c r="GEA376" s="21"/>
      <c r="GEB376" s="21"/>
      <c r="GEC376" s="21"/>
      <c r="GED376" s="21"/>
      <c r="GEE376" s="21"/>
      <c r="GEF376" s="21"/>
      <c r="GEG376" s="21"/>
      <c r="GEH376" s="21"/>
      <c r="GEI376" s="21"/>
      <c r="GEJ376" s="21"/>
      <c r="GEK376" s="21"/>
      <c r="GEL376" s="21"/>
      <c r="GEM376" s="21"/>
      <c r="GEN376" s="21"/>
      <c r="GEO376" s="21"/>
      <c r="GEP376" s="21"/>
      <c r="GEQ376" s="21"/>
      <c r="GER376" s="21"/>
      <c r="GES376" s="21"/>
      <c r="GET376" s="21"/>
      <c r="GEU376" s="21"/>
      <c r="GEV376" s="21"/>
      <c r="GEW376" s="21"/>
      <c r="GEX376" s="21"/>
      <c r="GEY376" s="21"/>
      <c r="GEZ376" s="21"/>
      <c r="GFA376" s="21"/>
      <c r="GFB376" s="21"/>
      <c r="GFC376" s="21"/>
      <c r="GFD376" s="21"/>
      <c r="GFE376" s="21"/>
      <c r="GFF376" s="21"/>
      <c r="GFG376" s="21"/>
      <c r="GFH376" s="21"/>
      <c r="GFI376" s="21"/>
      <c r="GFJ376" s="21"/>
      <c r="GFK376" s="21"/>
      <c r="GFL376" s="21"/>
      <c r="GFM376" s="21"/>
      <c r="GFN376" s="21"/>
      <c r="GFO376" s="21"/>
      <c r="GFP376" s="21"/>
      <c r="GFQ376" s="21"/>
      <c r="GFR376" s="21"/>
      <c r="GFS376" s="21"/>
      <c r="GFT376" s="21"/>
      <c r="GFU376" s="21"/>
      <c r="GFV376" s="21"/>
      <c r="GFW376" s="21"/>
      <c r="GFX376" s="21"/>
      <c r="GFY376" s="21"/>
      <c r="GFZ376" s="21"/>
      <c r="GGA376" s="21"/>
      <c r="GGB376" s="21"/>
      <c r="GGC376" s="21"/>
      <c r="GGD376" s="21"/>
      <c r="GGE376" s="21"/>
      <c r="GGF376" s="21"/>
      <c r="GGG376" s="21"/>
      <c r="GGH376" s="21"/>
      <c r="GGI376" s="21"/>
      <c r="GGJ376" s="21"/>
      <c r="GGK376" s="21"/>
      <c r="GGL376" s="21"/>
      <c r="GGM376" s="21"/>
      <c r="GGN376" s="21"/>
      <c r="GGO376" s="21"/>
      <c r="GGP376" s="21"/>
      <c r="GGQ376" s="21"/>
      <c r="GGR376" s="21"/>
      <c r="GGS376" s="21"/>
      <c r="GGT376" s="21"/>
      <c r="GGU376" s="21"/>
      <c r="GGV376" s="21"/>
      <c r="GGW376" s="21"/>
      <c r="GGX376" s="21"/>
      <c r="GGY376" s="21"/>
      <c r="GGZ376" s="21"/>
      <c r="GHA376" s="21"/>
      <c r="GHB376" s="21"/>
      <c r="GHC376" s="21"/>
      <c r="GHD376" s="21"/>
      <c r="GHE376" s="21"/>
      <c r="GHF376" s="21"/>
      <c r="GHG376" s="21"/>
      <c r="GHH376" s="21"/>
      <c r="GHI376" s="21"/>
      <c r="GHJ376" s="21"/>
      <c r="GHK376" s="21"/>
      <c r="GHL376" s="21"/>
      <c r="GHM376" s="21"/>
      <c r="GHN376" s="21"/>
      <c r="GHO376" s="21"/>
      <c r="GHP376" s="21"/>
      <c r="GHQ376" s="21"/>
      <c r="GHR376" s="21"/>
      <c r="GHS376" s="21"/>
      <c r="GHT376" s="21"/>
      <c r="GHU376" s="21"/>
      <c r="GHV376" s="21"/>
      <c r="GHW376" s="21"/>
      <c r="GHX376" s="21"/>
      <c r="GHY376" s="21"/>
      <c r="GHZ376" s="21"/>
      <c r="GIA376" s="21"/>
      <c r="GIB376" s="21"/>
      <c r="GIC376" s="21"/>
      <c r="GID376" s="21"/>
      <c r="GIE376" s="21"/>
      <c r="GIF376" s="21"/>
      <c r="GIG376" s="21"/>
      <c r="GIH376" s="21"/>
      <c r="GII376" s="21"/>
      <c r="GIJ376" s="21"/>
      <c r="GIK376" s="21"/>
      <c r="GIL376" s="21"/>
      <c r="GIM376" s="21"/>
      <c r="GIN376" s="21"/>
      <c r="GIO376" s="21"/>
      <c r="GIP376" s="21"/>
      <c r="GIQ376" s="21"/>
      <c r="GIR376" s="21"/>
      <c r="GIS376" s="21"/>
      <c r="GIT376" s="21"/>
      <c r="GIU376" s="21"/>
      <c r="GIV376" s="21"/>
      <c r="GIW376" s="21"/>
      <c r="GIX376" s="21"/>
      <c r="GIY376" s="21"/>
      <c r="GIZ376" s="21"/>
      <c r="GJA376" s="21"/>
      <c r="GJB376" s="21"/>
      <c r="GJC376" s="21"/>
      <c r="GJD376" s="21"/>
      <c r="GJE376" s="21"/>
      <c r="GJF376" s="21"/>
      <c r="GJG376" s="21"/>
      <c r="GJH376" s="21"/>
      <c r="GJI376" s="21"/>
      <c r="GJJ376" s="21"/>
      <c r="GJK376" s="21"/>
      <c r="GJL376" s="21"/>
      <c r="GJM376" s="21"/>
      <c r="GJN376" s="21"/>
      <c r="GJO376" s="21"/>
      <c r="GJP376" s="21"/>
      <c r="GJQ376" s="21"/>
      <c r="GJR376" s="21"/>
      <c r="GJS376" s="21"/>
      <c r="GJT376" s="21"/>
      <c r="GJU376" s="21"/>
      <c r="GJV376" s="21"/>
      <c r="GJW376" s="21"/>
      <c r="GJX376" s="21"/>
      <c r="GJY376" s="21"/>
      <c r="GJZ376" s="21"/>
      <c r="GKA376" s="21"/>
      <c r="GKB376" s="21"/>
      <c r="GKC376" s="21"/>
      <c r="GKD376" s="21"/>
      <c r="GKE376" s="21"/>
      <c r="GKF376" s="21"/>
      <c r="GKG376" s="21"/>
      <c r="GKH376" s="21"/>
      <c r="GKI376" s="21"/>
      <c r="GKJ376" s="21"/>
      <c r="GKK376" s="21"/>
      <c r="GKL376" s="21"/>
      <c r="GKM376" s="21"/>
      <c r="GKN376" s="21"/>
      <c r="GKO376" s="21"/>
      <c r="GKP376" s="21"/>
      <c r="GKQ376" s="21"/>
      <c r="GKR376" s="21"/>
      <c r="GKS376" s="21"/>
      <c r="GKT376" s="21"/>
      <c r="GKU376" s="21"/>
      <c r="GKV376" s="21"/>
      <c r="GKW376" s="21"/>
      <c r="GKX376" s="21"/>
      <c r="GKY376" s="21"/>
      <c r="GKZ376" s="21"/>
      <c r="GLA376" s="21"/>
      <c r="GLB376" s="21"/>
      <c r="GLC376" s="21"/>
      <c r="GLD376" s="21"/>
      <c r="GLE376" s="21"/>
      <c r="GLF376" s="21"/>
      <c r="GLG376" s="21"/>
      <c r="GLH376" s="21"/>
      <c r="GLI376" s="21"/>
      <c r="GLJ376" s="21"/>
      <c r="GLK376" s="21"/>
      <c r="GLL376" s="21"/>
      <c r="GLM376" s="21"/>
      <c r="GLN376" s="21"/>
      <c r="GLO376" s="21"/>
      <c r="GLP376" s="21"/>
      <c r="GLQ376" s="21"/>
      <c r="GLR376" s="21"/>
      <c r="GLS376" s="21"/>
      <c r="GLT376" s="21"/>
      <c r="GLU376" s="21"/>
      <c r="GLV376" s="21"/>
      <c r="GLW376" s="21"/>
      <c r="GLX376" s="21"/>
      <c r="GLY376" s="21"/>
      <c r="GLZ376" s="21"/>
      <c r="GMA376" s="21"/>
      <c r="GMB376" s="21"/>
      <c r="GMC376" s="21"/>
      <c r="GMD376" s="21"/>
      <c r="GME376" s="21"/>
      <c r="GMF376" s="21"/>
      <c r="GMG376" s="21"/>
      <c r="GMH376" s="21"/>
      <c r="GMI376" s="21"/>
      <c r="GMJ376" s="21"/>
      <c r="GMK376" s="21"/>
      <c r="GML376" s="21"/>
      <c r="GMM376" s="21"/>
      <c r="GMN376" s="21"/>
      <c r="GMO376" s="21"/>
      <c r="GMP376" s="21"/>
      <c r="GMQ376" s="21"/>
      <c r="GMR376" s="21"/>
      <c r="GMS376" s="21"/>
      <c r="GMT376" s="21"/>
      <c r="GMU376" s="21"/>
      <c r="GMV376" s="21"/>
      <c r="GMW376" s="21"/>
      <c r="GMX376" s="21"/>
      <c r="GMY376" s="21"/>
      <c r="GMZ376" s="21"/>
      <c r="GNA376" s="21"/>
      <c r="GNB376" s="21"/>
      <c r="GNC376" s="21"/>
      <c r="GND376" s="21"/>
      <c r="GNE376" s="21"/>
      <c r="GNF376" s="21"/>
      <c r="GNG376" s="21"/>
      <c r="GNH376" s="21"/>
      <c r="GNI376" s="21"/>
      <c r="GNJ376" s="21"/>
      <c r="GNK376" s="21"/>
      <c r="GNL376" s="21"/>
      <c r="GNM376" s="21"/>
      <c r="GNN376" s="21"/>
      <c r="GNO376" s="21"/>
      <c r="GNP376" s="21"/>
      <c r="GNQ376" s="21"/>
      <c r="GNR376" s="21"/>
      <c r="GNS376" s="21"/>
      <c r="GNT376" s="21"/>
      <c r="GNU376" s="21"/>
      <c r="GNV376" s="21"/>
      <c r="GNW376" s="21"/>
      <c r="GNX376" s="21"/>
      <c r="GNY376" s="21"/>
      <c r="GNZ376" s="21"/>
      <c r="GOA376" s="21"/>
      <c r="GOB376" s="21"/>
      <c r="GOC376" s="21"/>
      <c r="GOD376" s="21"/>
      <c r="GOE376" s="21"/>
      <c r="GOF376" s="21"/>
      <c r="GOG376" s="21"/>
      <c r="GOH376" s="21"/>
      <c r="GOI376" s="21"/>
      <c r="GOJ376" s="21"/>
      <c r="GOK376" s="21"/>
      <c r="GOL376" s="21"/>
      <c r="GOM376" s="21"/>
      <c r="GON376" s="21"/>
      <c r="GOO376" s="21"/>
      <c r="GOP376" s="21"/>
      <c r="GOQ376" s="21"/>
      <c r="GOR376" s="21"/>
      <c r="GOS376" s="21"/>
      <c r="GOT376" s="21"/>
      <c r="GOU376" s="21"/>
      <c r="GOV376" s="21"/>
      <c r="GOW376" s="21"/>
      <c r="GOX376" s="21"/>
      <c r="GOY376" s="21"/>
      <c r="GOZ376" s="21"/>
      <c r="GPA376" s="21"/>
      <c r="GPB376" s="21"/>
      <c r="GPC376" s="21"/>
      <c r="GPD376" s="21"/>
      <c r="GPE376" s="21"/>
      <c r="GPF376" s="21"/>
      <c r="GPG376" s="21"/>
      <c r="GPH376" s="21"/>
      <c r="GPI376" s="21"/>
      <c r="GPJ376" s="21"/>
      <c r="GPK376" s="21"/>
      <c r="GPL376" s="21"/>
      <c r="GPM376" s="21"/>
      <c r="GPN376" s="21"/>
      <c r="GPO376" s="21"/>
      <c r="GPP376" s="21"/>
      <c r="GPQ376" s="21"/>
      <c r="GPR376" s="21"/>
      <c r="GPS376" s="21"/>
      <c r="GPT376" s="21"/>
      <c r="GPU376" s="21"/>
      <c r="GPV376" s="21"/>
      <c r="GPW376" s="21"/>
      <c r="GPX376" s="21"/>
      <c r="GPY376" s="21"/>
      <c r="GPZ376" s="21"/>
      <c r="GQA376" s="21"/>
      <c r="GQB376" s="21"/>
      <c r="GQC376" s="21"/>
      <c r="GQD376" s="21"/>
      <c r="GQE376" s="21"/>
      <c r="GQF376" s="21"/>
      <c r="GQG376" s="21"/>
      <c r="GQH376" s="21"/>
      <c r="GQI376" s="21"/>
      <c r="GQJ376" s="21"/>
      <c r="GQK376" s="21"/>
      <c r="GQL376" s="21"/>
      <c r="GQM376" s="21"/>
      <c r="GQN376" s="21"/>
      <c r="GQO376" s="21"/>
      <c r="GQP376" s="21"/>
      <c r="GQQ376" s="21"/>
      <c r="GQR376" s="21"/>
      <c r="GQS376" s="21"/>
      <c r="GQT376" s="21"/>
      <c r="GQU376" s="21"/>
      <c r="GQV376" s="21"/>
      <c r="GQW376" s="21"/>
      <c r="GQX376" s="21"/>
      <c r="GQY376" s="21"/>
      <c r="GQZ376" s="21"/>
      <c r="GRA376" s="21"/>
      <c r="GRB376" s="21"/>
      <c r="GRC376" s="21"/>
      <c r="GRD376" s="21"/>
      <c r="GRE376" s="21"/>
      <c r="GRF376" s="21"/>
      <c r="GRG376" s="21"/>
      <c r="GRH376" s="21"/>
      <c r="GRI376" s="21"/>
      <c r="GRJ376" s="21"/>
      <c r="GRK376" s="21"/>
      <c r="GRL376" s="21"/>
      <c r="GRM376" s="21"/>
      <c r="GRN376" s="21"/>
      <c r="GRO376" s="21"/>
      <c r="GRP376" s="21"/>
      <c r="GRQ376" s="21"/>
      <c r="GRR376" s="21"/>
      <c r="GRS376" s="21"/>
      <c r="GRT376" s="21"/>
      <c r="GRU376" s="21"/>
      <c r="GRV376" s="21"/>
      <c r="GRW376" s="21"/>
      <c r="GRX376" s="21"/>
      <c r="GRY376" s="21"/>
      <c r="GRZ376" s="21"/>
      <c r="GSA376" s="21"/>
      <c r="GSB376" s="21"/>
      <c r="GSC376" s="21"/>
      <c r="GSD376" s="21"/>
      <c r="GSE376" s="21"/>
      <c r="GSF376" s="21"/>
      <c r="GSG376" s="21"/>
      <c r="GSH376" s="21"/>
      <c r="GSI376" s="21"/>
      <c r="GSJ376" s="21"/>
      <c r="GSK376" s="21"/>
      <c r="GSL376" s="21"/>
      <c r="GSM376" s="21"/>
      <c r="GSN376" s="21"/>
      <c r="GSO376" s="21"/>
      <c r="GSP376" s="21"/>
      <c r="GSQ376" s="21"/>
      <c r="GSR376" s="21"/>
      <c r="GSS376" s="21"/>
      <c r="GST376" s="21"/>
      <c r="GSU376" s="21"/>
      <c r="GSV376" s="21"/>
      <c r="GSW376" s="21"/>
      <c r="GSX376" s="21"/>
      <c r="GSY376" s="21"/>
      <c r="GSZ376" s="21"/>
      <c r="GTA376" s="21"/>
      <c r="GTB376" s="21"/>
      <c r="GTC376" s="21"/>
      <c r="GTD376" s="21"/>
      <c r="GTE376" s="21"/>
      <c r="GTF376" s="21"/>
      <c r="GTG376" s="21"/>
      <c r="GTH376" s="21"/>
      <c r="GTI376" s="21"/>
      <c r="GTJ376" s="21"/>
      <c r="GTK376" s="21"/>
      <c r="GTL376" s="21"/>
      <c r="GTM376" s="21"/>
      <c r="GTN376" s="21"/>
      <c r="GTO376" s="21"/>
      <c r="GTP376" s="21"/>
      <c r="GTQ376" s="21"/>
      <c r="GTR376" s="21"/>
      <c r="GTS376" s="21"/>
      <c r="GTT376" s="21"/>
      <c r="GTU376" s="21"/>
      <c r="GTV376" s="21"/>
      <c r="GTW376" s="21"/>
      <c r="GTX376" s="21"/>
      <c r="GTY376" s="21"/>
      <c r="GTZ376" s="21"/>
      <c r="GUA376" s="21"/>
      <c r="GUB376" s="21"/>
      <c r="GUC376" s="21"/>
      <c r="GUD376" s="21"/>
      <c r="GUE376" s="21"/>
      <c r="GUF376" s="21"/>
      <c r="GUG376" s="21"/>
      <c r="GUH376" s="21"/>
      <c r="GUI376" s="21"/>
      <c r="GUJ376" s="21"/>
      <c r="GUK376" s="21"/>
      <c r="GUL376" s="21"/>
      <c r="GUM376" s="21"/>
      <c r="GUN376" s="21"/>
      <c r="GUO376" s="21"/>
      <c r="GUP376" s="21"/>
      <c r="GUQ376" s="21"/>
      <c r="GUR376" s="21"/>
      <c r="GUS376" s="21"/>
      <c r="GUT376" s="21"/>
      <c r="GUU376" s="21"/>
      <c r="GUV376" s="21"/>
      <c r="GUW376" s="21"/>
      <c r="GUX376" s="21"/>
      <c r="GUY376" s="21"/>
      <c r="GUZ376" s="21"/>
      <c r="GVA376" s="21"/>
      <c r="GVB376" s="21"/>
      <c r="GVC376" s="21"/>
      <c r="GVD376" s="21"/>
      <c r="GVE376" s="21"/>
      <c r="GVF376" s="21"/>
      <c r="GVG376" s="21"/>
      <c r="GVH376" s="21"/>
      <c r="GVI376" s="21"/>
      <c r="GVJ376" s="21"/>
      <c r="GVK376" s="21"/>
      <c r="GVL376" s="21"/>
      <c r="GVM376" s="21"/>
      <c r="GVN376" s="21"/>
      <c r="GVO376" s="21"/>
      <c r="GVP376" s="21"/>
      <c r="GVQ376" s="21"/>
      <c r="GVR376" s="21"/>
      <c r="GVS376" s="21"/>
      <c r="GVT376" s="21"/>
      <c r="GVU376" s="21"/>
      <c r="GVV376" s="21"/>
      <c r="GVW376" s="21"/>
      <c r="GVX376" s="21"/>
      <c r="GVY376" s="21"/>
      <c r="GVZ376" s="21"/>
      <c r="GWA376" s="21"/>
      <c r="GWB376" s="21"/>
      <c r="GWC376" s="21"/>
      <c r="GWD376" s="21"/>
      <c r="GWE376" s="21"/>
      <c r="GWF376" s="21"/>
      <c r="GWG376" s="21"/>
      <c r="GWH376" s="21"/>
      <c r="GWI376" s="21"/>
      <c r="GWJ376" s="21"/>
      <c r="GWK376" s="21"/>
      <c r="GWL376" s="21"/>
      <c r="GWM376" s="21"/>
      <c r="GWN376" s="21"/>
      <c r="GWO376" s="21"/>
      <c r="GWP376" s="21"/>
      <c r="GWQ376" s="21"/>
      <c r="GWR376" s="21"/>
      <c r="GWS376" s="21"/>
      <c r="GWT376" s="21"/>
      <c r="GWU376" s="21"/>
      <c r="GWV376" s="21"/>
      <c r="GWW376" s="21"/>
      <c r="GWX376" s="21"/>
      <c r="GWY376" s="21"/>
      <c r="GWZ376" s="21"/>
      <c r="GXA376" s="21"/>
      <c r="GXB376" s="21"/>
      <c r="GXC376" s="21"/>
      <c r="GXD376" s="21"/>
      <c r="GXE376" s="21"/>
      <c r="GXF376" s="21"/>
      <c r="GXG376" s="21"/>
      <c r="GXH376" s="21"/>
      <c r="GXI376" s="21"/>
      <c r="GXJ376" s="21"/>
      <c r="GXK376" s="21"/>
      <c r="GXL376" s="21"/>
      <c r="GXM376" s="21"/>
      <c r="GXN376" s="21"/>
      <c r="GXO376" s="21"/>
      <c r="GXP376" s="21"/>
      <c r="GXQ376" s="21"/>
      <c r="GXR376" s="21"/>
      <c r="GXS376" s="21"/>
      <c r="GXT376" s="21"/>
      <c r="GXU376" s="21"/>
      <c r="GXV376" s="21"/>
      <c r="GXW376" s="21"/>
      <c r="GXX376" s="21"/>
      <c r="GXY376" s="21"/>
      <c r="GXZ376" s="21"/>
      <c r="GYA376" s="21"/>
      <c r="GYB376" s="21"/>
      <c r="GYC376" s="21"/>
      <c r="GYD376" s="21"/>
      <c r="GYE376" s="21"/>
      <c r="GYF376" s="21"/>
      <c r="GYG376" s="21"/>
      <c r="GYH376" s="21"/>
      <c r="GYI376" s="21"/>
      <c r="GYJ376" s="21"/>
      <c r="GYK376" s="21"/>
      <c r="GYL376" s="21"/>
      <c r="GYM376" s="21"/>
      <c r="GYN376" s="21"/>
      <c r="GYO376" s="21"/>
      <c r="GYP376" s="21"/>
      <c r="GYQ376" s="21"/>
      <c r="GYR376" s="21"/>
      <c r="GYS376" s="21"/>
      <c r="GYT376" s="21"/>
      <c r="GYU376" s="21"/>
      <c r="GYV376" s="21"/>
      <c r="GYW376" s="21"/>
      <c r="GYX376" s="21"/>
      <c r="GYY376" s="21"/>
      <c r="GYZ376" s="21"/>
      <c r="GZA376" s="21"/>
      <c r="GZB376" s="21"/>
      <c r="GZC376" s="21"/>
      <c r="GZD376" s="21"/>
      <c r="GZE376" s="21"/>
      <c r="GZF376" s="21"/>
      <c r="GZG376" s="21"/>
      <c r="GZH376" s="21"/>
      <c r="GZI376" s="21"/>
      <c r="GZJ376" s="21"/>
      <c r="GZK376" s="21"/>
      <c r="GZL376" s="21"/>
      <c r="GZM376" s="21"/>
      <c r="GZN376" s="21"/>
      <c r="GZO376" s="21"/>
      <c r="GZP376" s="21"/>
      <c r="GZQ376" s="21"/>
      <c r="GZR376" s="21"/>
      <c r="GZS376" s="21"/>
      <c r="GZT376" s="21"/>
      <c r="GZU376" s="21"/>
      <c r="GZV376" s="21"/>
      <c r="GZW376" s="21"/>
      <c r="GZX376" s="21"/>
      <c r="GZY376" s="21"/>
      <c r="GZZ376" s="21"/>
      <c r="HAA376" s="21"/>
      <c r="HAB376" s="21"/>
      <c r="HAC376" s="21"/>
      <c r="HAD376" s="21"/>
      <c r="HAE376" s="21"/>
      <c r="HAF376" s="21"/>
      <c r="HAG376" s="21"/>
      <c r="HAH376" s="21"/>
      <c r="HAI376" s="21"/>
      <c r="HAJ376" s="21"/>
      <c r="HAK376" s="21"/>
      <c r="HAL376" s="21"/>
      <c r="HAM376" s="21"/>
      <c r="HAN376" s="21"/>
      <c r="HAO376" s="21"/>
      <c r="HAP376" s="21"/>
      <c r="HAQ376" s="21"/>
      <c r="HAR376" s="21"/>
      <c r="HAS376" s="21"/>
      <c r="HAT376" s="21"/>
      <c r="HAU376" s="21"/>
      <c r="HAV376" s="21"/>
      <c r="HAW376" s="21"/>
      <c r="HAX376" s="21"/>
      <c r="HAY376" s="21"/>
      <c r="HAZ376" s="21"/>
      <c r="HBA376" s="21"/>
      <c r="HBB376" s="21"/>
      <c r="HBC376" s="21"/>
      <c r="HBD376" s="21"/>
      <c r="HBE376" s="21"/>
      <c r="HBF376" s="21"/>
      <c r="HBG376" s="21"/>
      <c r="HBH376" s="21"/>
      <c r="HBI376" s="21"/>
      <c r="HBJ376" s="21"/>
      <c r="HBK376" s="21"/>
      <c r="HBL376" s="21"/>
      <c r="HBM376" s="21"/>
      <c r="HBN376" s="21"/>
      <c r="HBO376" s="21"/>
      <c r="HBP376" s="21"/>
      <c r="HBQ376" s="21"/>
      <c r="HBR376" s="21"/>
      <c r="HBS376" s="21"/>
      <c r="HBT376" s="21"/>
      <c r="HBU376" s="21"/>
      <c r="HBV376" s="21"/>
      <c r="HBW376" s="21"/>
      <c r="HBX376" s="21"/>
      <c r="HBY376" s="21"/>
      <c r="HBZ376" s="21"/>
      <c r="HCA376" s="21"/>
      <c r="HCB376" s="21"/>
      <c r="HCC376" s="21"/>
      <c r="HCD376" s="21"/>
      <c r="HCE376" s="21"/>
      <c r="HCF376" s="21"/>
      <c r="HCG376" s="21"/>
      <c r="HCH376" s="21"/>
      <c r="HCI376" s="21"/>
      <c r="HCJ376" s="21"/>
      <c r="HCK376" s="21"/>
      <c r="HCL376" s="21"/>
      <c r="HCM376" s="21"/>
      <c r="HCN376" s="21"/>
      <c r="HCO376" s="21"/>
      <c r="HCP376" s="21"/>
      <c r="HCQ376" s="21"/>
      <c r="HCR376" s="21"/>
      <c r="HCS376" s="21"/>
      <c r="HCT376" s="21"/>
      <c r="HCU376" s="21"/>
      <c r="HCV376" s="21"/>
      <c r="HCW376" s="21"/>
      <c r="HCX376" s="21"/>
      <c r="HCY376" s="21"/>
      <c r="HCZ376" s="21"/>
      <c r="HDA376" s="21"/>
      <c r="HDB376" s="21"/>
      <c r="HDC376" s="21"/>
      <c r="HDD376" s="21"/>
      <c r="HDE376" s="21"/>
      <c r="HDF376" s="21"/>
      <c r="HDG376" s="21"/>
      <c r="HDH376" s="21"/>
      <c r="HDI376" s="21"/>
      <c r="HDJ376" s="21"/>
      <c r="HDK376" s="21"/>
      <c r="HDL376" s="21"/>
      <c r="HDM376" s="21"/>
      <c r="HDN376" s="21"/>
      <c r="HDO376" s="21"/>
      <c r="HDP376" s="21"/>
      <c r="HDQ376" s="21"/>
      <c r="HDR376" s="21"/>
      <c r="HDS376" s="21"/>
      <c r="HDT376" s="21"/>
      <c r="HDU376" s="21"/>
      <c r="HDV376" s="21"/>
      <c r="HDW376" s="21"/>
      <c r="HDX376" s="21"/>
      <c r="HDY376" s="21"/>
      <c r="HDZ376" s="21"/>
      <c r="HEA376" s="21"/>
      <c r="HEB376" s="21"/>
      <c r="HEC376" s="21"/>
      <c r="HED376" s="21"/>
      <c r="HEE376" s="21"/>
      <c r="HEF376" s="21"/>
      <c r="HEG376" s="21"/>
      <c r="HEH376" s="21"/>
      <c r="HEI376" s="21"/>
      <c r="HEJ376" s="21"/>
      <c r="HEK376" s="21"/>
      <c r="HEL376" s="21"/>
      <c r="HEM376" s="21"/>
      <c r="HEN376" s="21"/>
      <c r="HEO376" s="21"/>
      <c r="HEP376" s="21"/>
      <c r="HEQ376" s="21"/>
      <c r="HER376" s="21"/>
      <c r="HES376" s="21"/>
      <c r="HET376" s="21"/>
      <c r="HEU376" s="21"/>
      <c r="HEV376" s="21"/>
      <c r="HEW376" s="21"/>
      <c r="HEX376" s="21"/>
      <c r="HEY376" s="21"/>
      <c r="HEZ376" s="21"/>
      <c r="HFA376" s="21"/>
      <c r="HFB376" s="21"/>
      <c r="HFC376" s="21"/>
      <c r="HFD376" s="21"/>
      <c r="HFE376" s="21"/>
      <c r="HFF376" s="21"/>
      <c r="HFG376" s="21"/>
      <c r="HFH376" s="21"/>
      <c r="HFI376" s="21"/>
      <c r="HFJ376" s="21"/>
      <c r="HFK376" s="21"/>
      <c r="HFL376" s="21"/>
      <c r="HFM376" s="21"/>
      <c r="HFN376" s="21"/>
      <c r="HFO376" s="21"/>
      <c r="HFP376" s="21"/>
      <c r="HFQ376" s="21"/>
      <c r="HFR376" s="21"/>
      <c r="HFS376" s="21"/>
      <c r="HFT376" s="21"/>
      <c r="HFU376" s="21"/>
      <c r="HFV376" s="21"/>
      <c r="HFW376" s="21"/>
      <c r="HFX376" s="21"/>
      <c r="HFY376" s="21"/>
      <c r="HFZ376" s="21"/>
      <c r="HGA376" s="21"/>
      <c r="HGB376" s="21"/>
      <c r="HGC376" s="21"/>
      <c r="HGD376" s="21"/>
      <c r="HGE376" s="21"/>
      <c r="HGF376" s="21"/>
      <c r="HGG376" s="21"/>
      <c r="HGH376" s="21"/>
      <c r="HGI376" s="21"/>
      <c r="HGJ376" s="21"/>
      <c r="HGK376" s="21"/>
      <c r="HGL376" s="21"/>
      <c r="HGM376" s="21"/>
      <c r="HGN376" s="21"/>
      <c r="HGO376" s="21"/>
      <c r="HGP376" s="21"/>
      <c r="HGQ376" s="21"/>
      <c r="HGR376" s="21"/>
      <c r="HGS376" s="21"/>
      <c r="HGT376" s="21"/>
      <c r="HGU376" s="21"/>
      <c r="HGV376" s="21"/>
      <c r="HGW376" s="21"/>
      <c r="HGX376" s="21"/>
      <c r="HGY376" s="21"/>
      <c r="HGZ376" s="21"/>
      <c r="HHA376" s="21"/>
      <c r="HHB376" s="21"/>
      <c r="HHC376" s="21"/>
      <c r="HHD376" s="21"/>
      <c r="HHE376" s="21"/>
      <c r="HHF376" s="21"/>
      <c r="HHG376" s="21"/>
      <c r="HHH376" s="21"/>
      <c r="HHI376" s="21"/>
      <c r="HHJ376" s="21"/>
      <c r="HHK376" s="21"/>
      <c r="HHL376" s="21"/>
      <c r="HHM376" s="21"/>
      <c r="HHN376" s="21"/>
      <c r="HHO376" s="21"/>
      <c r="HHP376" s="21"/>
      <c r="HHQ376" s="21"/>
      <c r="HHR376" s="21"/>
      <c r="HHS376" s="21"/>
      <c r="HHT376" s="21"/>
      <c r="HHU376" s="21"/>
      <c r="HHV376" s="21"/>
      <c r="HHW376" s="21"/>
      <c r="HHX376" s="21"/>
      <c r="HHY376" s="21"/>
      <c r="HHZ376" s="21"/>
      <c r="HIA376" s="21"/>
      <c r="HIB376" s="21"/>
      <c r="HIC376" s="21"/>
      <c r="HID376" s="21"/>
      <c r="HIE376" s="21"/>
      <c r="HIF376" s="21"/>
      <c r="HIG376" s="21"/>
      <c r="HIH376" s="21"/>
      <c r="HII376" s="21"/>
      <c r="HIJ376" s="21"/>
      <c r="HIK376" s="21"/>
      <c r="HIL376" s="21"/>
      <c r="HIM376" s="21"/>
      <c r="HIN376" s="21"/>
      <c r="HIO376" s="21"/>
      <c r="HIP376" s="21"/>
      <c r="HIQ376" s="21"/>
      <c r="HIR376" s="21"/>
      <c r="HIS376" s="21"/>
      <c r="HIT376" s="21"/>
      <c r="HIU376" s="21"/>
      <c r="HIV376" s="21"/>
      <c r="HIW376" s="21"/>
      <c r="HIX376" s="21"/>
      <c r="HIY376" s="21"/>
      <c r="HIZ376" s="21"/>
      <c r="HJA376" s="21"/>
      <c r="HJB376" s="21"/>
      <c r="HJC376" s="21"/>
      <c r="HJD376" s="21"/>
      <c r="HJE376" s="21"/>
      <c r="HJF376" s="21"/>
      <c r="HJG376" s="21"/>
      <c r="HJH376" s="21"/>
      <c r="HJI376" s="21"/>
      <c r="HJJ376" s="21"/>
      <c r="HJK376" s="21"/>
      <c r="HJL376" s="21"/>
      <c r="HJM376" s="21"/>
      <c r="HJN376" s="21"/>
      <c r="HJO376" s="21"/>
      <c r="HJP376" s="21"/>
      <c r="HJQ376" s="21"/>
      <c r="HJR376" s="21"/>
      <c r="HJS376" s="21"/>
      <c r="HJT376" s="21"/>
      <c r="HJU376" s="21"/>
      <c r="HJV376" s="21"/>
      <c r="HJW376" s="21"/>
      <c r="HJX376" s="21"/>
      <c r="HJY376" s="21"/>
      <c r="HJZ376" s="21"/>
      <c r="HKA376" s="21"/>
      <c r="HKB376" s="21"/>
      <c r="HKC376" s="21"/>
      <c r="HKD376" s="21"/>
      <c r="HKE376" s="21"/>
      <c r="HKF376" s="21"/>
      <c r="HKG376" s="21"/>
      <c r="HKH376" s="21"/>
      <c r="HKI376" s="21"/>
      <c r="HKJ376" s="21"/>
      <c r="HKK376" s="21"/>
      <c r="HKL376" s="21"/>
      <c r="HKM376" s="21"/>
      <c r="HKN376" s="21"/>
      <c r="HKO376" s="21"/>
      <c r="HKP376" s="21"/>
      <c r="HKQ376" s="21"/>
      <c r="HKR376" s="21"/>
      <c r="HKS376" s="21"/>
      <c r="HKT376" s="21"/>
      <c r="HKU376" s="21"/>
      <c r="HKV376" s="21"/>
      <c r="HKW376" s="21"/>
      <c r="HKX376" s="21"/>
      <c r="HKY376" s="21"/>
      <c r="HKZ376" s="21"/>
      <c r="HLA376" s="21"/>
      <c r="HLB376" s="21"/>
      <c r="HLC376" s="21"/>
      <c r="HLD376" s="21"/>
      <c r="HLE376" s="21"/>
      <c r="HLF376" s="21"/>
      <c r="HLG376" s="21"/>
      <c r="HLH376" s="21"/>
      <c r="HLI376" s="21"/>
      <c r="HLJ376" s="21"/>
      <c r="HLK376" s="21"/>
      <c r="HLL376" s="21"/>
      <c r="HLM376" s="21"/>
      <c r="HLN376" s="21"/>
      <c r="HLO376" s="21"/>
      <c r="HLP376" s="21"/>
      <c r="HLQ376" s="21"/>
      <c r="HLR376" s="21"/>
      <c r="HLS376" s="21"/>
      <c r="HLT376" s="21"/>
      <c r="HLU376" s="21"/>
      <c r="HLV376" s="21"/>
      <c r="HLW376" s="21"/>
      <c r="HLX376" s="21"/>
      <c r="HLY376" s="21"/>
      <c r="HLZ376" s="21"/>
      <c r="HMA376" s="21"/>
      <c r="HMB376" s="21"/>
      <c r="HMC376" s="21"/>
      <c r="HMD376" s="21"/>
      <c r="HME376" s="21"/>
      <c r="HMF376" s="21"/>
      <c r="HMG376" s="21"/>
      <c r="HMH376" s="21"/>
      <c r="HMI376" s="21"/>
      <c r="HMJ376" s="21"/>
      <c r="HMK376" s="21"/>
      <c r="HML376" s="21"/>
      <c r="HMM376" s="21"/>
      <c r="HMN376" s="21"/>
      <c r="HMO376" s="21"/>
      <c r="HMP376" s="21"/>
      <c r="HMQ376" s="21"/>
      <c r="HMR376" s="21"/>
      <c r="HMS376" s="21"/>
      <c r="HMT376" s="21"/>
      <c r="HMU376" s="21"/>
      <c r="HMV376" s="21"/>
      <c r="HMW376" s="21"/>
      <c r="HMX376" s="21"/>
      <c r="HMY376" s="21"/>
      <c r="HMZ376" s="21"/>
      <c r="HNA376" s="21"/>
      <c r="HNB376" s="21"/>
      <c r="HNC376" s="21"/>
      <c r="HND376" s="21"/>
      <c r="HNE376" s="21"/>
      <c r="HNF376" s="21"/>
      <c r="HNG376" s="21"/>
      <c r="HNH376" s="21"/>
      <c r="HNI376" s="21"/>
      <c r="HNJ376" s="21"/>
      <c r="HNK376" s="21"/>
      <c r="HNL376" s="21"/>
      <c r="HNM376" s="21"/>
      <c r="HNN376" s="21"/>
      <c r="HNO376" s="21"/>
      <c r="HNP376" s="21"/>
      <c r="HNQ376" s="21"/>
      <c r="HNR376" s="21"/>
      <c r="HNS376" s="21"/>
      <c r="HNT376" s="21"/>
      <c r="HNU376" s="21"/>
      <c r="HNV376" s="21"/>
      <c r="HNW376" s="21"/>
      <c r="HNX376" s="21"/>
      <c r="HNY376" s="21"/>
      <c r="HNZ376" s="21"/>
      <c r="HOA376" s="21"/>
      <c r="HOB376" s="21"/>
      <c r="HOC376" s="21"/>
      <c r="HOD376" s="21"/>
      <c r="HOE376" s="21"/>
      <c r="HOF376" s="21"/>
      <c r="HOG376" s="21"/>
      <c r="HOH376" s="21"/>
      <c r="HOI376" s="21"/>
      <c r="HOJ376" s="21"/>
      <c r="HOK376" s="21"/>
      <c r="HOL376" s="21"/>
      <c r="HOM376" s="21"/>
      <c r="HON376" s="21"/>
      <c r="HOO376" s="21"/>
      <c r="HOP376" s="21"/>
      <c r="HOQ376" s="21"/>
      <c r="HOR376" s="21"/>
      <c r="HOS376" s="21"/>
      <c r="HOT376" s="21"/>
      <c r="HOU376" s="21"/>
      <c r="HOV376" s="21"/>
      <c r="HOW376" s="21"/>
      <c r="HOX376" s="21"/>
      <c r="HOY376" s="21"/>
      <c r="HOZ376" s="21"/>
      <c r="HPA376" s="21"/>
      <c r="HPB376" s="21"/>
      <c r="HPC376" s="21"/>
      <c r="HPD376" s="21"/>
      <c r="HPE376" s="21"/>
      <c r="HPF376" s="21"/>
      <c r="HPG376" s="21"/>
      <c r="HPH376" s="21"/>
      <c r="HPI376" s="21"/>
      <c r="HPJ376" s="21"/>
      <c r="HPK376" s="21"/>
      <c r="HPL376" s="21"/>
      <c r="HPM376" s="21"/>
      <c r="HPN376" s="21"/>
      <c r="HPO376" s="21"/>
      <c r="HPP376" s="21"/>
      <c r="HPQ376" s="21"/>
      <c r="HPR376" s="21"/>
      <c r="HPS376" s="21"/>
      <c r="HPT376" s="21"/>
      <c r="HPU376" s="21"/>
      <c r="HPV376" s="21"/>
      <c r="HPW376" s="21"/>
      <c r="HPX376" s="21"/>
      <c r="HPY376" s="21"/>
      <c r="HPZ376" s="21"/>
      <c r="HQA376" s="21"/>
      <c r="HQB376" s="21"/>
      <c r="HQC376" s="21"/>
      <c r="HQD376" s="21"/>
      <c r="HQE376" s="21"/>
      <c r="HQF376" s="21"/>
      <c r="HQG376" s="21"/>
      <c r="HQH376" s="21"/>
      <c r="HQI376" s="21"/>
      <c r="HQJ376" s="21"/>
      <c r="HQK376" s="21"/>
      <c r="HQL376" s="21"/>
      <c r="HQM376" s="21"/>
      <c r="HQN376" s="21"/>
      <c r="HQO376" s="21"/>
      <c r="HQP376" s="21"/>
      <c r="HQQ376" s="21"/>
      <c r="HQR376" s="21"/>
      <c r="HQS376" s="21"/>
      <c r="HQT376" s="21"/>
      <c r="HQU376" s="21"/>
      <c r="HQV376" s="21"/>
      <c r="HQW376" s="21"/>
      <c r="HQX376" s="21"/>
      <c r="HQY376" s="21"/>
      <c r="HQZ376" s="21"/>
      <c r="HRA376" s="21"/>
      <c r="HRB376" s="21"/>
      <c r="HRC376" s="21"/>
      <c r="HRD376" s="21"/>
      <c r="HRE376" s="21"/>
      <c r="HRF376" s="21"/>
      <c r="HRG376" s="21"/>
      <c r="HRH376" s="21"/>
      <c r="HRI376" s="21"/>
      <c r="HRJ376" s="21"/>
      <c r="HRK376" s="21"/>
      <c r="HRL376" s="21"/>
      <c r="HRM376" s="21"/>
      <c r="HRN376" s="21"/>
      <c r="HRO376" s="21"/>
      <c r="HRP376" s="21"/>
      <c r="HRQ376" s="21"/>
      <c r="HRR376" s="21"/>
      <c r="HRS376" s="21"/>
      <c r="HRT376" s="21"/>
      <c r="HRU376" s="21"/>
      <c r="HRV376" s="21"/>
      <c r="HRW376" s="21"/>
      <c r="HRX376" s="21"/>
      <c r="HRY376" s="21"/>
      <c r="HRZ376" s="21"/>
      <c r="HSA376" s="21"/>
      <c r="HSB376" s="21"/>
      <c r="HSC376" s="21"/>
      <c r="HSD376" s="21"/>
      <c r="HSE376" s="21"/>
      <c r="HSF376" s="21"/>
      <c r="HSG376" s="21"/>
      <c r="HSH376" s="21"/>
      <c r="HSI376" s="21"/>
      <c r="HSJ376" s="21"/>
      <c r="HSK376" s="21"/>
      <c r="HSL376" s="21"/>
      <c r="HSM376" s="21"/>
      <c r="HSN376" s="21"/>
      <c r="HSO376" s="21"/>
      <c r="HSP376" s="21"/>
      <c r="HSQ376" s="21"/>
      <c r="HSR376" s="21"/>
      <c r="HSS376" s="21"/>
      <c r="HST376" s="21"/>
      <c r="HSU376" s="21"/>
      <c r="HSV376" s="21"/>
      <c r="HSW376" s="21"/>
      <c r="HSX376" s="21"/>
      <c r="HSY376" s="21"/>
      <c r="HSZ376" s="21"/>
      <c r="HTA376" s="21"/>
      <c r="HTB376" s="21"/>
      <c r="HTC376" s="21"/>
      <c r="HTD376" s="21"/>
      <c r="HTE376" s="21"/>
      <c r="HTF376" s="21"/>
      <c r="HTG376" s="21"/>
      <c r="HTH376" s="21"/>
      <c r="HTI376" s="21"/>
      <c r="HTJ376" s="21"/>
      <c r="HTK376" s="21"/>
      <c r="HTL376" s="21"/>
      <c r="HTM376" s="21"/>
      <c r="HTN376" s="21"/>
      <c r="HTO376" s="21"/>
      <c r="HTP376" s="21"/>
      <c r="HTQ376" s="21"/>
      <c r="HTR376" s="21"/>
      <c r="HTS376" s="21"/>
      <c r="HTT376" s="21"/>
      <c r="HTU376" s="21"/>
      <c r="HTV376" s="21"/>
      <c r="HTW376" s="21"/>
      <c r="HTX376" s="21"/>
      <c r="HTY376" s="21"/>
      <c r="HTZ376" s="21"/>
      <c r="HUA376" s="21"/>
      <c r="HUB376" s="21"/>
      <c r="HUC376" s="21"/>
      <c r="HUD376" s="21"/>
      <c r="HUE376" s="21"/>
      <c r="HUF376" s="21"/>
      <c r="HUG376" s="21"/>
      <c r="HUH376" s="21"/>
      <c r="HUI376" s="21"/>
      <c r="HUJ376" s="21"/>
      <c r="HUK376" s="21"/>
      <c r="HUL376" s="21"/>
      <c r="HUM376" s="21"/>
      <c r="HUN376" s="21"/>
      <c r="HUO376" s="21"/>
      <c r="HUP376" s="21"/>
      <c r="HUQ376" s="21"/>
      <c r="HUR376" s="21"/>
      <c r="HUS376" s="21"/>
      <c r="HUT376" s="21"/>
      <c r="HUU376" s="21"/>
      <c r="HUV376" s="21"/>
      <c r="HUW376" s="21"/>
      <c r="HUX376" s="21"/>
      <c r="HUY376" s="21"/>
      <c r="HUZ376" s="21"/>
      <c r="HVA376" s="21"/>
      <c r="HVB376" s="21"/>
      <c r="HVC376" s="21"/>
      <c r="HVD376" s="21"/>
      <c r="HVE376" s="21"/>
      <c r="HVF376" s="21"/>
      <c r="HVG376" s="21"/>
      <c r="HVH376" s="21"/>
      <c r="HVI376" s="21"/>
      <c r="HVJ376" s="21"/>
      <c r="HVK376" s="21"/>
      <c r="HVL376" s="21"/>
      <c r="HVM376" s="21"/>
      <c r="HVN376" s="21"/>
      <c r="HVO376" s="21"/>
      <c r="HVP376" s="21"/>
      <c r="HVQ376" s="21"/>
      <c r="HVR376" s="21"/>
      <c r="HVS376" s="21"/>
      <c r="HVT376" s="21"/>
      <c r="HVU376" s="21"/>
      <c r="HVV376" s="21"/>
      <c r="HVW376" s="21"/>
      <c r="HVX376" s="21"/>
      <c r="HVY376" s="21"/>
      <c r="HVZ376" s="21"/>
      <c r="HWA376" s="21"/>
      <c r="HWB376" s="21"/>
      <c r="HWC376" s="21"/>
      <c r="HWD376" s="21"/>
      <c r="HWE376" s="21"/>
      <c r="HWF376" s="21"/>
      <c r="HWG376" s="21"/>
      <c r="HWH376" s="21"/>
      <c r="HWI376" s="21"/>
      <c r="HWJ376" s="21"/>
      <c r="HWK376" s="21"/>
      <c r="HWL376" s="21"/>
      <c r="HWM376" s="21"/>
      <c r="HWN376" s="21"/>
      <c r="HWO376" s="21"/>
      <c r="HWP376" s="21"/>
      <c r="HWQ376" s="21"/>
      <c r="HWR376" s="21"/>
      <c r="HWS376" s="21"/>
      <c r="HWT376" s="21"/>
      <c r="HWU376" s="21"/>
      <c r="HWV376" s="21"/>
      <c r="HWW376" s="21"/>
      <c r="HWX376" s="21"/>
      <c r="HWY376" s="21"/>
      <c r="HWZ376" s="21"/>
      <c r="HXA376" s="21"/>
      <c r="HXB376" s="21"/>
      <c r="HXC376" s="21"/>
      <c r="HXD376" s="21"/>
      <c r="HXE376" s="21"/>
      <c r="HXF376" s="21"/>
      <c r="HXG376" s="21"/>
      <c r="HXH376" s="21"/>
      <c r="HXI376" s="21"/>
      <c r="HXJ376" s="21"/>
      <c r="HXK376" s="21"/>
      <c r="HXL376" s="21"/>
      <c r="HXM376" s="21"/>
      <c r="HXN376" s="21"/>
      <c r="HXO376" s="21"/>
      <c r="HXP376" s="21"/>
      <c r="HXQ376" s="21"/>
      <c r="HXR376" s="21"/>
      <c r="HXS376" s="21"/>
      <c r="HXT376" s="21"/>
      <c r="HXU376" s="21"/>
      <c r="HXV376" s="21"/>
      <c r="HXW376" s="21"/>
      <c r="HXX376" s="21"/>
      <c r="HXY376" s="21"/>
      <c r="HXZ376" s="21"/>
      <c r="HYA376" s="21"/>
      <c r="HYB376" s="21"/>
      <c r="HYC376" s="21"/>
      <c r="HYD376" s="21"/>
      <c r="HYE376" s="21"/>
      <c r="HYF376" s="21"/>
      <c r="HYG376" s="21"/>
      <c r="HYH376" s="21"/>
      <c r="HYI376" s="21"/>
      <c r="HYJ376" s="21"/>
      <c r="HYK376" s="21"/>
      <c r="HYL376" s="21"/>
      <c r="HYM376" s="21"/>
      <c r="HYN376" s="21"/>
      <c r="HYO376" s="21"/>
      <c r="HYP376" s="21"/>
      <c r="HYQ376" s="21"/>
      <c r="HYR376" s="21"/>
      <c r="HYS376" s="21"/>
      <c r="HYT376" s="21"/>
      <c r="HYU376" s="21"/>
      <c r="HYV376" s="21"/>
      <c r="HYW376" s="21"/>
      <c r="HYX376" s="21"/>
      <c r="HYY376" s="21"/>
      <c r="HYZ376" s="21"/>
      <c r="HZA376" s="21"/>
      <c r="HZB376" s="21"/>
      <c r="HZC376" s="21"/>
      <c r="HZD376" s="21"/>
      <c r="HZE376" s="21"/>
      <c r="HZF376" s="21"/>
      <c r="HZG376" s="21"/>
      <c r="HZH376" s="21"/>
      <c r="HZI376" s="21"/>
      <c r="HZJ376" s="21"/>
      <c r="HZK376" s="21"/>
      <c r="HZL376" s="21"/>
      <c r="HZM376" s="21"/>
      <c r="HZN376" s="21"/>
      <c r="HZO376" s="21"/>
      <c r="HZP376" s="21"/>
      <c r="HZQ376" s="21"/>
      <c r="HZR376" s="21"/>
      <c r="HZS376" s="21"/>
      <c r="HZT376" s="21"/>
      <c r="HZU376" s="21"/>
      <c r="HZV376" s="21"/>
      <c r="HZW376" s="21"/>
      <c r="HZX376" s="21"/>
      <c r="HZY376" s="21"/>
      <c r="HZZ376" s="21"/>
      <c r="IAA376" s="21"/>
      <c r="IAB376" s="21"/>
      <c r="IAC376" s="21"/>
      <c r="IAD376" s="21"/>
      <c r="IAE376" s="21"/>
      <c r="IAF376" s="21"/>
      <c r="IAG376" s="21"/>
      <c r="IAH376" s="21"/>
      <c r="IAI376" s="21"/>
      <c r="IAJ376" s="21"/>
      <c r="IAK376" s="21"/>
      <c r="IAL376" s="21"/>
      <c r="IAM376" s="21"/>
      <c r="IAN376" s="21"/>
      <c r="IAO376" s="21"/>
      <c r="IAP376" s="21"/>
      <c r="IAQ376" s="21"/>
      <c r="IAR376" s="21"/>
      <c r="IAS376" s="21"/>
      <c r="IAT376" s="21"/>
      <c r="IAU376" s="21"/>
      <c r="IAV376" s="21"/>
      <c r="IAW376" s="21"/>
      <c r="IAX376" s="21"/>
      <c r="IAY376" s="21"/>
      <c r="IAZ376" s="21"/>
      <c r="IBA376" s="21"/>
      <c r="IBB376" s="21"/>
      <c r="IBC376" s="21"/>
      <c r="IBD376" s="21"/>
      <c r="IBE376" s="21"/>
      <c r="IBF376" s="21"/>
      <c r="IBG376" s="21"/>
      <c r="IBH376" s="21"/>
      <c r="IBI376" s="21"/>
      <c r="IBJ376" s="21"/>
      <c r="IBK376" s="21"/>
      <c r="IBL376" s="21"/>
      <c r="IBM376" s="21"/>
      <c r="IBN376" s="21"/>
      <c r="IBO376" s="21"/>
      <c r="IBP376" s="21"/>
      <c r="IBQ376" s="21"/>
      <c r="IBR376" s="21"/>
      <c r="IBS376" s="21"/>
      <c r="IBT376" s="21"/>
      <c r="IBU376" s="21"/>
      <c r="IBV376" s="21"/>
      <c r="IBW376" s="21"/>
      <c r="IBX376" s="21"/>
      <c r="IBY376" s="21"/>
      <c r="IBZ376" s="21"/>
      <c r="ICA376" s="21"/>
      <c r="ICB376" s="21"/>
      <c r="ICC376" s="21"/>
      <c r="ICD376" s="21"/>
      <c r="ICE376" s="21"/>
      <c r="ICF376" s="21"/>
      <c r="ICG376" s="21"/>
      <c r="ICH376" s="21"/>
      <c r="ICI376" s="21"/>
      <c r="ICJ376" s="21"/>
      <c r="ICK376" s="21"/>
      <c r="ICL376" s="21"/>
      <c r="ICM376" s="21"/>
      <c r="ICN376" s="21"/>
      <c r="ICO376" s="21"/>
      <c r="ICP376" s="21"/>
      <c r="ICQ376" s="21"/>
      <c r="ICR376" s="21"/>
      <c r="ICS376" s="21"/>
      <c r="ICT376" s="21"/>
      <c r="ICU376" s="21"/>
      <c r="ICV376" s="21"/>
      <c r="ICW376" s="21"/>
      <c r="ICX376" s="21"/>
      <c r="ICY376" s="21"/>
      <c r="ICZ376" s="21"/>
      <c r="IDA376" s="21"/>
      <c r="IDB376" s="21"/>
      <c r="IDC376" s="21"/>
      <c r="IDD376" s="21"/>
      <c r="IDE376" s="21"/>
      <c r="IDF376" s="21"/>
      <c r="IDG376" s="21"/>
      <c r="IDH376" s="21"/>
      <c r="IDI376" s="21"/>
      <c r="IDJ376" s="21"/>
      <c r="IDK376" s="21"/>
      <c r="IDL376" s="21"/>
      <c r="IDM376" s="21"/>
      <c r="IDN376" s="21"/>
      <c r="IDO376" s="21"/>
      <c r="IDP376" s="21"/>
      <c r="IDQ376" s="21"/>
      <c r="IDR376" s="21"/>
      <c r="IDS376" s="21"/>
      <c r="IDT376" s="21"/>
      <c r="IDU376" s="21"/>
      <c r="IDV376" s="21"/>
      <c r="IDW376" s="21"/>
      <c r="IDX376" s="21"/>
      <c r="IDY376" s="21"/>
      <c r="IDZ376" s="21"/>
      <c r="IEA376" s="21"/>
      <c r="IEB376" s="21"/>
      <c r="IEC376" s="21"/>
      <c r="IED376" s="21"/>
      <c r="IEE376" s="21"/>
      <c r="IEF376" s="21"/>
      <c r="IEG376" s="21"/>
      <c r="IEH376" s="21"/>
      <c r="IEI376" s="21"/>
      <c r="IEJ376" s="21"/>
      <c r="IEK376" s="21"/>
      <c r="IEL376" s="21"/>
      <c r="IEM376" s="21"/>
      <c r="IEN376" s="21"/>
      <c r="IEO376" s="21"/>
      <c r="IEP376" s="21"/>
      <c r="IEQ376" s="21"/>
      <c r="IER376" s="21"/>
      <c r="IES376" s="21"/>
      <c r="IET376" s="21"/>
      <c r="IEU376" s="21"/>
      <c r="IEV376" s="21"/>
      <c r="IEW376" s="21"/>
      <c r="IEX376" s="21"/>
      <c r="IEY376" s="21"/>
      <c r="IEZ376" s="21"/>
      <c r="IFA376" s="21"/>
      <c r="IFB376" s="21"/>
      <c r="IFC376" s="21"/>
      <c r="IFD376" s="21"/>
      <c r="IFE376" s="21"/>
      <c r="IFF376" s="21"/>
      <c r="IFG376" s="21"/>
      <c r="IFH376" s="21"/>
      <c r="IFI376" s="21"/>
      <c r="IFJ376" s="21"/>
      <c r="IFK376" s="21"/>
      <c r="IFL376" s="21"/>
      <c r="IFM376" s="21"/>
      <c r="IFN376" s="21"/>
      <c r="IFO376" s="21"/>
      <c r="IFP376" s="21"/>
      <c r="IFQ376" s="21"/>
      <c r="IFR376" s="21"/>
      <c r="IFS376" s="21"/>
      <c r="IFT376" s="21"/>
      <c r="IFU376" s="21"/>
      <c r="IFV376" s="21"/>
      <c r="IFW376" s="21"/>
      <c r="IFX376" s="21"/>
      <c r="IFY376" s="21"/>
      <c r="IFZ376" s="21"/>
      <c r="IGA376" s="21"/>
      <c r="IGB376" s="21"/>
      <c r="IGC376" s="21"/>
      <c r="IGD376" s="21"/>
      <c r="IGE376" s="21"/>
      <c r="IGF376" s="21"/>
      <c r="IGG376" s="21"/>
      <c r="IGH376" s="21"/>
      <c r="IGI376" s="21"/>
      <c r="IGJ376" s="21"/>
      <c r="IGK376" s="21"/>
      <c r="IGL376" s="21"/>
      <c r="IGM376" s="21"/>
      <c r="IGN376" s="21"/>
      <c r="IGO376" s="21"/>
      <c r="IGP376" s="21"/>
      <c r="IGQ376" s="21"/>
      <c r="IGR376" s="21"/>
      <c r="IGS376" s="21"/>
      <c r="IGT376" s="21"/>
      <c r="IGU376" s="21"/>
      <c r="IGV376" s="21"/>
      <c r="IGW376" s="21"/>
      <c r="IGX376" s="21"/>
      <c r="IGY376" s="21"/>
      <c r="IGZ376" s="21"/>
      <c r="IHA376" s="21"/>
      <c r="IHB376" s="21"/>
      <c r="IHC376" s="21"/>
      <c r="IHD376" s="21"/>
      <c r="IHE376" s="21"/>
      <c r="IHF376" s="21"/>
      <c r="IHG376" s="21"/>
      <c r="IHH376" s="21"/>
      <c r="IHI376" s="21"/>
      <c r="IHJ376" s="21"/>
      <c r="IHK376" s="21"/>
      <c r="IHL376" s="21"/>
      <c r="IHM376" s="21"/>
      <c r="IHN376" s="21"/>
      <c r="IHO376" s="21"/>
      <c r="IHP376" s="21"/>
      <c r="IHQ376" s="21"/>
      <c r="IHR376" s="21"/>
      <c r="IHS376" s="21"/>
      <c r="IHT376" s="21"/>
      <c r="IHU376" s="21"/>
      <c r="IHV376" s="21"/>
      <c r="IHW376" s="21"/>
      <c r="IHX376" s="21"/>
      <c r="IHY376" s="21"/>
      <c r="IHZ376" s="21"/>
      <c r="IIA376" s="21"/>
      <c r="IIB376" s="21"/>
      <c r="IIC376" s="21"/>
      <c r="IID376" s="21"/>
      <c r="IIE376" s="21"/>
      <c r="IIF376" s="21"/>
      <c r="IIG376" s="21"/>
      <c r="IIH376" s="21"/>
      <c r="III376" s="21"/>
      <c r="IIJ376" s="21"/>
      <c r="IIK376" s="21"/>
      <c r="IIL376" s="21"/>
      <c r="IIM376" s="21"/>
      <c r="IIN376" s="21"/>
      <c r="IIO376" s="21"/>
      <c r="IIP376" s="21"/>
      <c r="IIQ376" s="21"/>
      <c r="IIR376" s="21"/>
      <c r="IIS376" s="21"/>
      <c r="IIT376" s="21"/>
      <c r="IIU376" s="21"/>
      <c r="IIV376" s="21"/>
      <c r="IIW376" s="21"/>
      <c r="IIX376" s="21"/>
      <c r="IIY376" s="21"/>
      <c r="IIZ376" s="21"/>
      <c r="IJA376" s="21"/>
      <c r="IJB376" s="21"/>
      <c r="IJC376" s="21"/>
      <c r="IJD376" s="21"/>
      <c r="IJE376" s="21"/>
      <c r="IJF376" s="21"/>
      <c r="IJG376" s="21"/>
      <c r="IJH376" s="21"/>
      <c r="IJI376" s="21"/>
      <c r="IJJ376" s="21"/>
      <c r="IJK376" s="21"/>
      <c r="IJL376" s="21"/>
      <c r="IJM376" s="21"/>
      <c r="IJN376" s="21"/>
      <c r="IJO376" s="21"/>
      <c r="IJP376" s="21"/>
      <c r="IJQ376" s="21"/>
      <c r="IJR376" s="21"/>
      <c r="IJS376" s="21"/>
      <c r="IJT376" s="21"/>
      <c r="IJU376" s="21"/>
      <c r="IJV376" s="21"/>
      <c r="IJW376" s="21"/>
      <c r="IJX376" s="21"/>
      <c r="IJY376" s="21"/>
      <c r="IJZ376" s="21"/>
      <c r="IKA376" s="21"/>
      <c r="IKB376" s="21"/>
      <c r="IKC376" s="21"/>
      <c r="IKD376" s="21"/>
      <c r="IKE376" s="21"/>
      <c r="IKF376" s="21"/>
      <c r="IKG376" s="21"/>
      <c r="IKH376" s="21"/>
      <c r="IKI376" s="21"/>
      <c r="IKJ376" s="21"/>
      <c r="IKK376" s="21"/>
      <c r="IKL376" s="21"/>
      <c r="IKM376" s="21"/>
      <c r="IKN376" s="21"/>
      <c r="IKO376" s="21"/>
      <c r="IKP376" s="21"/>
      <c r="IKQ376" s="21"/>
      <c r="IKR376" s="21"/>
      <c r="IKS376" s="21"/>
      <c r="IKT376" s="21"/>
      <c r="IKU376" s="21"/>
      <c r="IKV376" s="21"/>
      <c r="IKW376" s="21"/>
      <c r="IKX376" s="21"/>
      <c r="IKY376" s="21"/>
      <c r="IKZ376" s="21"/>
      <c r="ILA376" s="21"/>
      <c r="ILB376" s="21"/>
      <c r="ILC376" s="21"/>
      <c r="ILD376" s="21"/>
      <c r="ILE376" s="21"/>
      <c r="ILF376" s="21"/>
      <c r="ILG376" s="21"/>
      <c r="ILH376" s="21"/>
      <c r="ILI376" s="21"/>
      <c r="ILJ376" s="21"/>
      <c r="ILK376" s="21"/>
      <c r="ILL376" s="21"/>
      <c r="ILM376" s="21"/>
      <c r="ILN376" s="21"/>
      <c r="ILO376" s="21"/>
      <c r="ILP376" s="21"/>
      <c r="ILQ376" s="21"/>
      <c r="ILR376" s="21"/>
      <c r="ILS376" s="21"/>
      <c r="ILT376" s="21"/>
      <c r="ILU376" s="21"/>
      <c r="ILV376" s="21"/>
      <c r="ILW376" s="21"/>
      <c r="ILX376" s="21"/>
      <c r="ILY376" s="21"/>
      <c r="ILZ376" s="21"/>
      <c r="IMA376" s="21"/>
      <c r="IMB376" s="21"/>
      <c r="IMC376" s="21"/>
      <c r="IMD376" s="21"/>
      <c r="IME376" s="21"/>
      <c r="IMF376" s="21"/>
      <c r="IMG376" s="21"/>
      <c r="IMH376" s="21"/>
      <c r="IMI376" s="21"/>
      <c r="IMJ376" s="21"/>
      <c r="IMK376" s="21"/>
      <c r="IML376" s="21"/>
      <c r="IMM376" s="21"/>
      <c r="IMN376" s="21"/>
      <c r="IMO376" s="21"/>
      <c r="IMP376" s="21"/>
      <c r="IMQ376" s="21"/>
      <c r="IMR376" s="21"/>
      <c r="IMS376" s="21"/>
      <c r="IMT376" s="21"/>
      <c r="IMU376" s="21"/>
      <c r="IMV376" s="21"/>
      <c r="IMW376" s="21"/>
      <c r="IMX376" s="21"/>
      <c r="IMY376" s="21"/>
      <c r="IMZ376" s="21"/>
      <c r="INA376" s="21"/>
      <c r="INB376" s="21"/>
      <c r="INC376" s="21"/>
      <c r="IND376" s="21"/>
      <c r="INE376" s="21"/>
      <c r="INF376" s="21"/>
      <c r="ING376" s="21"/>
      <c r="INH376" s="21"/>
      <c r="INI376" s="21"/>
      <c r="INJ376" s="21"/>
      <c r="INK376" s="21"/>
      <c r="INL376" s="21"/>
      <c r="INM376" s="21"/>
      <c r="INN376" s="21"/>
      <c r="INO376" s="21"/>
      <c r="INP376" s="21"/>
      <c r="INQ376" s="21"/>
      <c r="INR376" s="21"/>
      <c r="INS376" s="21"/>
      <c r="INT376" s="21"/>
      <c r="INU376" s="21"/>
      <c r="INV376" s="21"/>
      <c r="INW376" s="21"/>
      <c r="INX376" s="21"/>
      <c r="INY376" s="21"/>
      <c r="INZ376" s="21"/>
      <c r="IOA376" s="21"/>
      <c r="IOB376" s="21"/>
      <c r="IOC376" s="21"/>
      <c r="IOD376" s="21"/>
      <c r="IOE376" s="21"/>
      <c r="IOF376" s="21"/>
      <c r="IOG376" s="21"/>
      <c r="IOH376" s="21"/>
      <c r="IOI376" s="21"/>
      <c r="IOJ376" s="21"/>
      <c r="IOK376" s="21"/>
      <c r="IOL376" s="21"/>
      <c r="IOM376" s="21"/>
      <c r="ION376" s="21"/>
      <c r="IOO376" s="21"/>
      <c r="IOP376" s="21"/>
      <c r="IOQ376" s="21"/>
      <c r="IOR376" s="21"/>
      <c r="IOS376" s="21"/>
      <c r="IOT376" s="21"/>
      <c r="IOU376" s="21"/>
      <c r="IOV376" s="21"/>
      <c r="IOW376" s="21"/>
      <c r="IOX376" s="21"/>
      <c r="IOY376" s="21"/>
      <c r="IOZ376" s="21"/>
      <c r="IPA376" s="21"/>
      <c r="IPB376" s="21"/>
      <c r="IPC376" s="21"/>
      <c r="IPD376" s="21"/>
      <c r="IPE376" s="21"/>
      <c r="IPF376" s="21"/>
      <c r="IPG376" s="21"/>
      <c r="IPH376" s="21"/>
      <c r="IPI376" s="21"/>
      <c r="IPJ376" s="21"/>
      <c r="IPK376" s="21"/>
      <c r="IPL376" s="21"/>
      <c r="IPM376" s="21"/>
      <c r="IPN376" s="21"/>
      <c r="IPO376" s="21"/>
      <c r="IPP376" s="21"/>
      <c r="IPQ376" s="21"/>
      <c r="IPR376" s="21"/>
      <c r="IPS376" s="21"/>
      <c r="IPT376" s="21"/>
      <c r="IPU376" s="21"/>
      <c r="IPV376" s="21"/>
      <c r="IPW376" s="21"/>
      <c r="IPX376" s="21"/>
      <c r="IPY376" s="21"/>
      <c r="IPZ376" s="21"/>
      <c r="IQA376" s="21"/>
      <c r="IQB376" s="21"/>
      <c r="IQC376" s="21"/>
      <c r="IQD376" s="21"/>
      <c r="IQE376" s="21"/>
      <c r="IQF376" s="21"/>
      <c r="IQG376" s="21"/>
      <c r="IQH376" s="21"/>
      <c r="IQI376" s="21"/>
      <c r="IQJ376" s="21"/>
      <c r="IQK376" s="21"/>
      <c r="IQL376" s="21"/>
      <c r="IQM376" s="21"/>
      <c r="IQN376" s="21"/>
      <c r="IQO376" s="21"/>
      <c r="IQP376" s="21"/>
      <c r="IQQ376" s="21"/>
      <c r="IQR376" s="21"/>
      <c r="IQS376" s="21"/>
      <c r="IQT376" s="21"/>
      <c r="IQU376" s="21"/>
      <c r="IQV376" s="21"/>
      <c r="IQW376" s="21"/>
      <c r="IQX376" s="21"/>
      <c r="IQY376" s="21"/>
      <c r="IQZ376" s="21"/>
      <c r="IRA376" s="21"/>
      <c r="IRB376" s="21"/>
      <c r="IRC376" s="21"/>
      <c r="IRD376" s="21"/>
      <c r="IRE376" s="21"/>
      <c r="IRF376" s="21"/>
      <c r="IRG376" s="21"/>
      <c r="IRH376" s="21"/>
      <c r="IRI376" s="21"/>
      <c r="IRJ376" s="21"/>
      <c r="IRK376" s="21"/>
      <c r="IRL376" s="21"/>
      <c r="IRM376" s="21"/>
      <c r="IRN376" s="21"/>
      <c r="IRO376" s="21"/>
      <c r="IRP376" s="21"/>
      <c r="IRQ376" s="21"/>
      <c r="IRR376" s="21"/>
      <c r="IRS376" s="21"/>
      <c r="IRT376" s="21"/>
      <c r="IRU376" s="21"/>
      <c r="IRV376" s="21"/>
      <c r="IRW376" s="21"/>
      <c r="IRX376" s="21"/>
      <c r="IRY376" s="21"/>
      <c r="IRZ376" s="21"/>
      <c r="ISA376" s="21"/>
      <c r="ISB376" s="21"/>
      <c r="ISC376" s="21"/>
      <c r="ISD376" s="21"/>
      <c r="ISE376" s="21"/>
      <c r="ISF376" s="21"/>
      <c r="ISG376" s="21"/>
      <c r="ISH376" s="21"/>
      <c r="ISI376" s="21"/>
      <c r="ISJ376" s="21"/>
      <c r="ISK376" s="21"/>
      <c r="ISL376" s="21"/>
      <c r="ISM376" s="21"/>
      <c r="ISN376" s="21"/>
      <c r="ISO376" s="21"/>
      <c r="ISP376" s="21"/>
      <c r="ISQ376" s="21"/>
      <c r="ISR376" s="21"/>
      <c r="ISS376" s="21"/>
      <c r="IST376" s="21"/>
      <c r="ISU376" s="21"/>
      <c r="ISV376" s="21"/>
      <c r="ISW376" s="21"/>
      <c r="ISX376" s="21"/>
      <c r="ISY376" s="21"/>
      <c r="ISZ376" s="21"/>
      <c r="ITA376" s="21"/>
      <c r="ITB376" s="21"/>
      <c r="ITC376" s="21"/>
      <c r="ITD376" s="21"/>
      <c r="ITE376" s="21"/>
      <c r="ITF376" s="21"/>
      <c r="ITG376" s="21"/>
      <c r="ITH376" s="21"/>
      <c r="ITI376" s="21"/>
      <c r="ITJ376" s="21"/>
      <c r="ITK376" s="21"/>
      <c r="ITL376" s="21"/>
      <c r="ITM376" s="21"/>
      <c r="ITN376" s="21"/>
      <c r="ITO376" s="21"/>
      <c r="ITP376" s="21"/>
      <c r="ITQ376" s="21"/>
      <c r="ITR376" s="21"/>
      <c r="ITS376" s="21"/>
      <c r="ITT376" s="21"/>
      <c r="ITU376" s="21"/>
      <c r="ITV376" s="21"/>
      <c r="ITW376" s="21"/>
      <c r="ITX376" s="21"/>
      <c r="ITY376" s="21"/>
      <c r="ITZ376" s="21"/>
      <c r="IUA376" s="21"/>
      <c r="IUB376" s="21"/>
      <c r="IUC376" s="21"/>
      <c r="IUD376" s="21"/>
      <c r="IUE376" s="21"/>
      <c r="IUF376" s="21"/>
      <c r="IUG376" s="21"/>
      <c r="IUH376" s="21"/>
      <c r="IUI376" s="21"/>
      <c r="IUJ376" s="21"/>
      <c r="IUK376" s="21"/>
      <c r="IUL376" s="21"/>
      <c r="IUM376" s="21"/>
      <c r="IUN376" s="21"/>
      <c r="IUO376" s="21"/>
      <c r="IUP376" s="21"/>
      <c r="IUQ376" s="21"/>
      <c r="IUR376" s="21"/>
      <c r="IUS376" s="21"/>
      <c r="IUT376" s="21"/>
      <c r="IUU376" s="21"/>
      <c r="IUV376" s="21"/>
      <c r="IUW376" s="21"/>
      <c r="IUX376" s="21"/>
      <c r="IUY376" s="21"/>
      <c r="IUZ376" s="21"/>
      <c r="IVA376" s="21"/>
      <c r="IVB376" s="21"/>
      <c r="IVC376" s="21"/>
      <c r="IVD376" s="21"/>
      <c r="IVE376" s="21"/>
      <c r="IVF376" s="21"/>
      <c r="IVG376" s="21"/>
      <c r="IVH376" s="21"/>
      <c r="IVI376" s="21"/>
      <c r="IVJ376" s="21"/>
      <c r="IVK376" s="21"/>
      <c r="IVL376" s="21"/>
      <c r="IVM376" s="21"/>
      <c r="IVN376" s="21"/>
      <c r="IVO376" s="21"/>
      <c r="IVP376" s="21"/>
      <c r="IVQ376" s="21"/>
      <c r="IVR376" s="21"/>
      <c r="IVS376" s="21"/>
      <c r="IVT376" s="21"/>
      <c r="IVU376" s="21"/>
      <c r="IVV376" s="21"/>
      <c r="IVW376" s="21"/>
      <c r="IVX376" s="21"/>
      <c r="IVY376" s="21"/>
      <c r="IVZ376" s="21"/>
      <c r="IWA376" s="21"/>
      <c r="IWB376" s="21"/>
      <c r="IWC376" s="21"/>
      <c r="IWD376" s="21"/>
      <c r="IWE376" s="21"/>
      <c r="IWF376" s="21"/>
      <c r="IWG376" s="21"/>
      <c r="IWH376" s="21"/>
      <c r="IWI376" s="21"/>
      <c r="IWJ376" s="21"/>
      <c r="IWK376" s="21"/>
      <c r="IWL376" s="21"/>
      <c r="IWM376" s="21"/>
      <c r="IWN376" s="21"/>
      <c r="IWO376" s="21"/>
      <c r="IWP376" s="21"/>
      <c r="IWQ376" s="21"/>
      <c r="IWR376" s="21"/>
      <c r="IWS376" s="21"/>
      <c r="IWT376" s="21"/>
      <c r="IWU376" s="21"/>
      <c r="IWV376" s="21"/>
      <c r="IWW376" s="21"/>
      <c r="IWX376" s="21"/>
      <c r="IWY376" s="21"/>
      <c r="IWZ376" s="21"/>
      <c r="IXA376" s="21"/>
      <c r="IXB376" s="21"/>
      <c r="IXC376" s="21"/>
      <c r="IXD376" s="21"/>
      <c r="IXE376" s="21"/>
      <c r="IXF376" s="21"/>
      <c r="IXG376" s="21"/>
      <c r="IXH376" s="21"/>
      <c r="IXI376" s="21"/>
      <c r="IXJ376" s="21"/>
      <c r="IXK376" s="21"/>
      <c r="IXL376" s="21"/>
      <c r="IXM376" s="21"/>
      <c r="IXN376" s="21"/>
      <c r="IXO376" s="21"/>
      <c r="IXP376" s="21"/>
      <c r="IXQ376" s="21"/>
      <c r="IXR376" s="21"/>
      <c r="IXS376" s="21"/>
      <c r="IXT376" s="21"/>
      <c r="IXU376" s="21"/>
      <c r="IXV376" s="21"/>
      <c r="IXW376" s="21"/>
      <c r="IXX376" s="21"/>
      <c r="IXY376" s="21"/>
      <c r="IXZ376" s="21"/>
      <c r="IYA376" s="21"/>
      <c r="IYB376" s="21"/>
      <c r="IYC376" s="21"/>
      <c r="IYD376" s="21"/>
      <c r="IYE376" s="21"/>
      <c r="IYF376" s="21"/>
      <c r="IYG376" s="21"/>
      <c r="IYH376" s="21"/>
      <c r="IYI376" s="21"/>
      <c r="IYJ376" s="21"/>
      <c r="IYK376" s="21"/>
      <c r="IYL376" s="21"/>
      <c r="IYM376" s="21"/>
      <c r="IYN376" s="21"/>
      <c r="IYO376" s="21"/>
      <c r="IYP376" s="21"/>
      <c r="IYQ376" s="21"/>
      <c r="IYR376" s="21"/>
      <c r="IYS376" s="21"/>
      <c r="IYT376" s="21"/>
      <c r="IYU376" s="21"/>
      <c r="IYV376" s="21"/>
      <c r="IYW376" s="21"/>
      <c r="IYX376" s="21"/>
      <c r="IYY376" s="21"/>
      <c r="IYZ376" s="21"/>
      <c r="IZA376" s="21"/>
      <c r="IZB376" s="21"/>
      <c r="IZC376" s="21"/>
      <c r="IZD376" s="21"/>
      <c r="IZE376" s="21"/>
      <c r="IZF376" s="21"/>
      <c r="IZG376" s="21"/>
      <c r="IZH376" s="21"/>
      <c r="IZI376" s="21"/>
      <c r="IZJ376" s="21"/>
      <c r="IZK376" s="21"/>
      <c r="IZL376" s="21"/>
      <c r="IZM376" s="21"/>
      <c r="IZN376" s="21"/>
      <c r="IZO376" s="21"/>
      <c r="IZP376" s="21"/>
      <c r="IZQ376" s="21"/>
      <c r="IZR376" s="21"/>
      <c r="IZS376" s="21"/>
      <c r="IZT376" s="21"/>
      <c r="IZU376" s="21"/>
      <c r="IZV376" s="21"/>
      <c r="IZW376" s="21"/>
      <c r="IZX376" s="21"/>
      <c r="IZY376" s="21"/>
      <c r="IZZ376" s="21"/>
      <c r="JAA376" s="21"/>
      <c r="JAB376" s="21"/>
      <c r="JAC376" s="21"/>
      <c r="JAD376" s="21"/>
      <c r="JAE376" s="21"/>
      <c r="JAF376" s="21"/>
      <c r="JAG376" s="21"/>
      <c r="JAH376" s="21"/>
      <c r="JAI376" s="21"/>
      <c r="JAJ376" s="21"/>
      <c r="JAK376" s="21"/>
      <c r="JAL376" s="21"/>
      <c r="JAM376" s="21"/>
      <c r="JAN376" s="21"/>
      <c r="JAO376" s="21"/>
      <c r="JAP376" s="21"/>
      <c r="JAQ376" s="21"/>
      <c r="JAR376" s="21"/>
      <c r="JAS376" s="21"/>
      <c r="JAT376" s="21"/>
      <c r="JAU376" s="21"/>
      <c r="JAV376" s="21"/>
      <c r="JAW376" s="21"/>
      <c r="JAX376" s="21"/>
      <c r="JAY376" s="21"/>
      <c r="JAZ376" s="21"/>
      <c r="JBA376" s="21"/>
      <c r="JBB376" s="21"/>
      <c r="JBC376" s="21"/>
      <c r="JBD376" s="21"/>
      <c r="JBE376" s="21"/>
      <c r="JBF376" s="21"/>
      <c r="JBG376" s="21"/>
      <c r="JBH376" s="21"/>
      <c r="JBI376" s="21"/>
      <c r="JBJ376" s="21"/>
      <c r="JBK376" s="21"/>
      <c r="JBL376" s="21"/>
      <c r="JBM376" s="21"/>
      <c r="JBN376" s="21"/>
      <c r="JBO376" s="21"/>
      <c r="JBP376" s="21"/>
      <c r="JBQ376" s="21"/>
      <c r="JBR376" s="21"/>
      <c r="JBS376" s="21"/>
      <c r="JBT376" s="21"/>
      <c r="JBU376" s="21"/>
      <c r="JBV376" s="21"/>
      <c r="JBW376" s="21"/>
      <c r="JBX376" s="21"/>
      <c r="JBY376" s="21"/>
      <c r="JBZ376" s="21"/>
      <c r="JCA376" s="21"/>
      <c r="JCB376" s="21"/>
      <c r="JCC376" s="21"/>
      <c r="JCD376" s="21"/>
      <c r="JCE376" s="21"/>
      <c r="JCF376" s="21"/>
      <c r="JCG376" s="21"/>
      <c r="JCH376" s="21"/>
      <c r="JCI376" s="21"/>
      <c r="JCJ376" s="21"/>
      <c r="JCK376" s="21"/>
      <c r="JCL376" s="21"/>
      <c r="JCM376" s="21"/>
      <c r="JCN376" s="21"/>
      <c r="JCO376" s="21"/>
      <c r="JCP376" s="21"/>
      <c r="JCQ376" s="21"/>
      <c r="JCR376" s="21"/>
      <c r="JCS376" s="21"/>
      <c r="JCT376" s="21"/>
      <c r="JCU376" s="21"/>
      <c r="JCV376" s="21"/>
      <c r="JCW376" s="21"/>
      <c r="JCX376" s="21"/>
      <c r="JCY376" s="21"/>
      <c r="JCZ376" s="21"/>
      <c r="JDA376" s="21"/>
      <c r="JDB376" s="21"/>
      <c r="JDC376" s="21"/>
      <c r="JDD376" s="21"/>
      <c r="JDE376" s="21"/>
      <c r="JDF376" s="21"/>
      <c r="JDG376" s="21"/>
      <c r="JDH376" s="21"/>
      <c r="JDI376" s="21"/>
      <c r="JDJ376" s="21"/>
      <c r="JDK376" s="21"/>
      <c r="JDL376" s="21"/>
      <c r="JDM376" s="21"/>
      <c r="JDN376" s="21"/>
      <c r="JDO376" s="21"/>
      <c r="JDP376" s="21"/>
      <c r="JDQ376" s="21"/>
      <c r="JDR376" s="21"/>
      <c r="JDS376" s="21"/>
      <c r="JDT376" s="21"/>
      <c r="JDU376" s="21"/>
      <c r="JDV376" s="21"/>
      <c r="JDW376" s="21"/>
      <c r="JDX376" s="21"/>
      <c r="JDY376" s="21"/>
      <c r="JDZ376" s="21"/>
      <c r="JEA376" s="21"/>
      <c r="JEB376" s="21"/>
      <c r="JEC376" s="21"/>
      <c r="JED376" s="21"/>
      <c r="JEE376" s="21"/>
      <c r="JEF376" s="21"/>
      <c r="JEG376" s="21"/>
      <c r="JEH376" s="21"/>
      <c r="JEI376" s="21"/>
      <c r="JEJ376" s="21"/>
      <c r="JEK376" s="21"/>
      <c r="JEL376" s="21"/>
      <c r="JEM376" s="21"/>
      <c r="JEN376" s="21"/>
      <c r="JEO376" s="21"/>
      <c r="JEP376" s="21"/>
      <c r="JEQ376" s="21"/>
      <c r="JER376" s="21"/>
      <c r="JES376" s="21"/>
      <c r="JET376" s="21"/>
      <c r="JEU376" s="21"/>
      <c r="JEV376" s="21"/>
      <c r="JEW376" s="21"/>
      <c r="JEX376" s="21"/>
      <c r="JEY376" s="21"/>
      <c r="JEZ376" s="21"/>
      <c r="JFA376" s="21"/>
      <c r="JFB376" s="21"/>
      <c r="JFC376" s="21"/>
      <c r="JFD376" s="21"/>
      <c r="JFE376" s="21"/>
      <c r="JFF376" s="21"/>
      <c r="JFG376" s="21"/>
      <c r="JFH376" s="21"/>
      <c r="JFI376" s="21"/>
      <c r="JFJ376" s="21"/>
      <c r="JFK376" s="21"/>
      <c r="JFL376" s="21"/>
      <c r="JFM376" s="21"/>
      <c r="JFN376" s="21"/>
      <c r="JFO376" s="21"/>
      <c r="JFP376" s="21"/>
      <c r="JFQ376" s="21"/>
      <c r="JFR376" s="21"/>
      <c r="JFS376" s="21"/>
      <c r="JFT376" s="21"/>
      <c r="JFU376" s="21"/>
      <c r="JFV376" s="21"/>
      <c r="JFW376" s="21"/>
      <c r="JFX376" s="21"/>
      <c r="JFY376" s="21"/>
      <c r="JFZ376" s="21"/>
      <c r="JGA376" s="21"/>
      <c r="JGB376" s="21"/>
      <c r="JGC376" s="21"/>
      <c r="JGD376" s="21"/>
      <c r="JGE376" s="21"/>
      <c r="JGF376" s="21"/>
      <c r="JGG376" s="21"/>
      <c r="JGH376" s="21"/>
      <c r="JGI376" s="21"/>
      <c r="JGJ376" s="21"/>
      <c r="JGK376" s="21"/>
      <c r="JGL376" s="21"/>
      <c r="JGM376" s="21"/>
      <c r="JGN376" s="21"/>
      <c r="JGO376" s="21"/>
      <c r="JGP376" s="21"/>
      <c r="JGQ376" s="21"/>
      <c r="JGR376" s="21"/>
      <c r="JGS376" s="21"/>
      <c r="JGT376" s="21"/>
      <c r="JGU376" s="21"/>
      <c r="JGV376" s="21"/>
      <c r="JGW376" s="21"/>
      <c r="JGX376" s="21"/>
      <c r="JGY376" s="21"/>
      <c r="JGZ376" s="21"/>
      <c r="JHA376" s="21"/>
      <c r="JHB376" s="21"/>
      <c r="JHC376" s="21"/>
      <c r="JHD376" s="21"/>
      <c r="JHE376" s="21"/>
      <c r="JHF376" s="21"/>
      <c r="JHG376" s="21"/>
      <c r="JHH376" s="21"/>
      <c r="JHI376" s="21"/>
      <c r="JHJ376" s="21"/>
      <c r="JHK376" s="21"/>
      <c r="JHL376" s="21"/>
      <c r="JHM376" s="21"/>
      <c r="JHN376" s="21"/>
      <c r="JHO376" s="21"/>
      <c r="JHP376" s="21"/>
      <c r="JHQ376" s="21"/>
      <c r="JHR376" s="21"/>
      <c r="JHS376" s="21"/>
      <c r="JHT376" s="21"/>
      <c r="JHU376" s="21"/>
      <c r="JHV376" s="21"/>
      <c r="JHW376" s="21"/>
      <c r="JHX376" s="21"/>
      <c r="JHY376" s="21"/>
      <c r="JHZ376" s="21"/>
      <c r="JIA376" s="21"/>
      <c r="JIB376" s="21"/>
      <c r="JIC376" s="21"/>
      <c r="JID376" s="21"/>
      <c r="JIE376" s="21"/>
      <c r="JIF376" s="21"/>
      <c r="JIG376" s="21"/>
      <c r="JIH376" s="21"/>
      <c r="JII376" s="21"/>
      <c r="JIJ376" s="21"/>
      <c r="JIK376" s="21"/>
      <c r="JIL376" s="21"/>
      <c r="JIM376" s="21"/>
      <c r="JIN376" s="21"/>
      <c r="JIO376" s="21"/>
      <c r="JIP376" s="21"/>
      <c r="JIQ376" s="21"/>
      <c r="JIR376" s="21"/>
      <c r="JIS376" s="21"/>
      <c r="JIT376" s="21"/>
      <c r="JIU376" s="21"/>
      <c r="JIV376" s="21"/>
      <c r="JIW376" s="21"/>
      <c r="JIX376" s="21"/>
      <c r="JIY376" s="21"/>
      <c r="JIZ376" s="21"/>
      <c r="JJA376" s="21"/>
      <c r="JJB376" s="21"/>
      <c r="JJC376" s="21"/>
      <c r="JJD376" s="21"/>
      <c r="JJE376" s="21"/>
      <c r="JJF376" s="21"/>
      <c r="JJG376" s="21"/>
      <c r="JJH376" s="21"/>
      <c r="JJI376" s="21"/>
      <c r="JJJ376" s="21"/>
      <c r="JJK376" s="21"/>
      <c r="JJL376" s="21"/>
      <c r="JJM376" s="21"/>
      <c r="JJN376" s="21"/>
      <c r="JJO376" s="21"/>
      <c r="JJP376" s="21"/>
      <c r="JJQ376" s="21"/>
      <c r="JJR376" s="21"/>
      <c r="JJS376" s="21"/>
      <c r="JJT376" s="21"/>
      <c r="JJU376" s="21"/>
      <c r="JJV376" s="21"/>
      <c r="JJW376" s="21"/>
      <c r="JJX376" s="21"/>
      <c r="JJY376" s="21"/>
      <c r="JJZ376" s="21"/>
      <c r="JKA376" s="21"/>
      <c r="JKB376" s="21"/>
      <c r="JKC376" s="21"/>
      <c r="JKD376" s="21"/>
      <c r="JKE376" s="21"/>
      <c r="JKF376" s="21"/>
      <c r="JKG376" s="21"/>
      <c r="JKH376" s="21"/>
      <c r="JKI376" s="21"/>
      <c r="JKJ376" s="21"/>
      <c r="JKK376" s="21"/>
      <c r="JKL376" s="21"/>
      <c r="JKM376" s="21"/>
      <c r="JKN376" s="21"/>
      <c r="JKO376" s="21"/>
      <c r="JKP376" s="21"/>
      <c r="JKQ376" s="21"/>
      <c r="JKR376" s="21"/>
      <c r="JKS376" s="21"/>
      <c r="JKT376" s="21"/>
      <c r="JKU376" s="21"/>
      <c r="JKV376" s="21"/>
      <c r="JKW376" s="21"/>
      <c r="JKX376" s="21"/>
      <c r="JKY376" s="21"/>
      <c r="JKZ376" s="21"/>
      <c r="JLA376" s="21"/>
      <c r="JLB376" s="21"/>
      <c r="JLC376" s="21"/>
      <c r="JLD376" s="21"/>
      <c r="JLE376" s="21"/>
      <c r="JLF376" s="21"/>
      <c r="JLG376" s="21"/>
      <c r="JLH376" s="21"/>
      <c r="JLI376" s="21"/>
      <c r="JLJ376" s="21"/>
      <c r="JLK376" s="21"/>
      <c r="JLL376" s="21"/>
      <c r="JLM376" s="21"/>
      <c r="JLN376" s="21"/>
      <c r="JLO376" s="21"/>
      <c r="JLP376" s="21"/>
      <c r="JLQ376" s="21"/>
      <c r="JLR376" s="21"/>
      <c r="JLS376" s="21"/>
      <c r="JLT376" s="21"/>
      <c r="JLU376" s="21"/>
      <c r="JLV376" s="21"/>
      <c r="JLW376" s="21"/>
      <c r="JLX376" s="21"/>
      <c r="JLY376" s="21"/>
      <c r="JLZ376" s="21"/>
      <c r="JMA376" s="21"/>
      <c r="JMB376" s="21"/>
      <c r="JMC376" s="21"/>
      <c r="JMD376" s="21"/>
      <c r="JME376" s="21"/>
      <c r="JMF376" s="21"/>
      <c r="JMG376" s="21"/>
      <c r="JMH376" s="21"/>
      <c r="JMI376" s="21"/>
      <c r="JMJ376" s="21"/>
      <c r="JMK376" s="21"/>
      <c r="JML376" s="21"/>
      <c r="JMM376" s="21"/>
      <c r="JMN376" s="21"/>
      <c r="JMO376" s="21"/>
      <c r="JMP376" s="21"/>
      <c r="JMQ376" s="21"/>
      <c r="JMR376" s="21"/>
      <c r="JMS376" s="21"/>
      <c r="JMT376" s="21"/>
      <c r="JMU376" s="21"/>
      <c r="JMV376" s="21"/>
      <c r="JMW376" s="21"/>
      <c r="JMX376" s="21"/>
      <c r="JMY376" s="21"/>
      <c r="JMZ376" s="21"/>
      <c r="JNA376" s="21"/>
      <c r="JNB376" s="21"/>
      <c r="JNC376" s="21"/>
      <c r="JND376" s="21"/>
      <c r="JNE376" s="21"/>
      <c r="JNF376" s="21"/>
      <c r="JNG376" s="21"/>
      <c r="JNH376" s="21"/>
      <c r="JNI376" s="21"/>
      <c r="JNJ376" s="21"/>
      <c r="JNK376" s="21"/>
      <c r="JNL376" s="21"/>
      <c r="JNM376" s="21"/>
      <c r="JNN376" s="21"/>
      <c r="JNO376" s="21"/>
      <c r="JNP376" s="21"/>
      <c r="JNQ376" s="21"/>
      <c r="JNR376" s="21"/>
      <c r="JNS376" s="21"/>
      <c r="JNT376" s="21"/>
      <c r="JNU376" s="21"/>
      <c r="JNV376" s="21"/>
      <c r="JNW376" s="21"/>
      <c r="JNX376" s="21"/>
      <c r="JNY376" s="21"/>
      <c r="JNZ376" s="21"/>
      <c r="JOA376" s="21"/>
      <c r="JOB376" s="21"/>
      <c r="JOC376" s="21"/>
      <c r="JOD376" s="21"/>
      <c r="JOE376" s="21"/>
      <c r="JOF376" s="21"/>
      <c r="JOG376" s="21"/>
      <c r="JOH376" s="21"/>
      <c r="JOI376" s="21"/>
      <c r="JOJ376" s="21"/>
      <c r="JOK376" s="21"/>
      <c r="JOL376" s="21"/>
      <c r="JOM376" s="21"/>
      <c r="JON376" s="21"/>
      <c r="JOO376" s="21"/>
      <c r="JOP376" s="21"/>
      <c r="JOQ376" s="21"/>
      <c r="JOR376" s="21"/>
      <c r="JOS376" s="21"/>
      <c r="JOT376" s="21"/>
      <c r="JOU376" s="21"/>
      <c r="JOV376" s="21"/>
      <c r="JOW376" s="21"/>
      <c r="JOX376" s="21"/>
      <c r="JOY376" s="21"/>
      <c r="JOZ376" s="21"/>
      <c r="JPA376" s="21"/>
      <c r="JPB376" s="21"/>
      <c r="JPC376" s="21"/>
      <c r="JPD376" s="21"/>
      <c r="JPE376" s="21"/>
      <c r="JPF376" s="21"/>
      <c r="JPG376" s="21"/>
      <c r="JPH376" s="21"/>
      <c r="JPI376" s="21"/>
      <c r="JPJ376" s="21"/>
      <c r="JPK376" s="21"/>
      <c r="JPL376" s="21"/>
      <c r="JPM376" s="21"/>
      <c r="JPN376" s="21"/>
      <c r="JPO376" s="21"/>
      <c r="JPP376" s="21"/>
      <c r="JPQ376" s="21"/>
      <c r="JPR376" s="21"/>
      <c r="JPS376" s="21"/>
      <c r="JPT376" s="21"/>
      <c r="JPU376" s="21"/>
      <c r="JPV376" s="21"/>
      <c r="JPW376" s="21"/>
      <c r="JPX376" s="21"/>
      <c r="JPY376" s="21"/>
      <c r="JPZ376" s="21"/>
      <c r="JQA376" s="21"/>
      <c r="JQB376" s="21"/>
      <c r="JQC376" s="21"/>
      <c r="JQD376" s="21"/>
      <c r="JQE376" s="21"/>
      <c r="JQF376" s="21"/>
      <c r="JQG376" s="21"/>
      <c r="JQH376" s="21"/>
      <c r="JQI376" s="21"/>
      <c r="JQJ376" s="21"/>
      <c r="JQK376" s="21"/>
      <c r="JQL376" s="21"/>
      <c r="JQM376" s="21"/>
      <c r="JQN376" s="21"/>
      <c r="JQO376" s="21"/>
      <c r="JQP376" s="21"/>
      <c r="JQQ376" s="21"/>
      <c r="JQR376" s="21"/>
      <c r="JQS376" s="21"/>
      <c r="JQT376" s="21"/>
      <c r="JQU376" s="21"/>
      <c r="JQV376" s="21"/>
      <c r="JQW376" s="21"/>
      <c r="JQX376" s="21"/>
      <c r="JQY376" s="21"/>
      <c r="JQZ376" s="21"/>
      <c r="JRA376" s="21"/>
      <c r="JRB376" s="21"/>
      <c r="JRC376" s="21"/>
      <c r="JRD376" s="21"/>
      <c r="JRE376" s="21"/>
      <c r="JRF376" s="21"/>
      <c r="JRG376" s="21"/>
      <c r="JRH376" s="21"/>
      <c r="JRI376" s="21"/>
      <c r="JRJ376" s="21"/>
      <c r="JRK376" s="21"/>
      <c r="JRL376" s="21"/>
      <c r="JRM376" s="21"/>
      <c r="JRN376" s="21"/>
      <c r="JRO376" s="21"/>
      <c r="JRP376" s="21"/>
      <c r="JRQ376" s="21"/>
      <c r="JRR376" s="21"/>
      <c r="JRS376" s="21"/>
      <c r="JRT376" s="21"/>
      <c r="JRU376" s="21"/>
      <c r="JRV376" s="21"/>
      <c r="JRW376" s="21"/>
      <c r="JRX376" s="21"/>
      <c r="JRY376" s="21"/>
      <c r="JRZ376" s="21"/>
      <c r="JSA376" s="21"/>
      <c r="JSB376" s="21"/>
      <c r="JSC376" s="21"/>
      <c r="JSD376" s="21"/>
      <c r="JSE376" s="21"/>
      <c r="JSF376" s="21"/>
      <c r="JSG376" s="21"/>
      <c r="JSH376" s="21"/>
      <c r="JSI376" s="21"/>
      <c r="JSJ376" s="21"/>
      <c r="JSK376" s="21"/>
      <c r="JSL376" s="21"/>
      <c r="JSM376" s="21"/>
      <c r="JSN376" s="21"/>
      <c r="JSO376" s="21"/>
      <c r="JSP376" s="21"/>
      <c r="JSQ376" s="21"/>
      <c r="JSR376" s="21"/>
      <c r="JSS376" s="21"/>
      <c r="JST376" s="21"/>
      <c r="JSU376" s="21"/>
      <c r="JSV376" s="21"/>
      <c r="JSW376" s="21"/>
      <c r="JSX376" s="21"/>
      <c r="JSY376" s="21"/>
      <c r="JSZ376" s="21"/>
      <c r="JTA376" s="21"/>
      <c r="JTB376" s="21"/>
      <c r="JTC376" s="21"/>
      <c r="JTD376" s="21"/>
      <c r="JTE376" s="21"/>
      <c r="JTF376" s="21"/>
      <c r="JTG376" s="21"/>
      <c r="JTH376" s="21"/>
      <c r="JTI376" s="21"/>
      <c r="JTJ376" s="21"/>
      <c r="JTK376" s="21"/>
      <c r="JTL376" s="21"/>
      <c r="JTM376" s="21"/>
      <c r="JTN376" s="21"/>
      <c r="JTO376" s="21"/>
      <c r="JTP376" s="21"/>
      <c r="JTQ376" s="21"/>
      <c r="JTR376" s="21"/>
      <c r="JTS376" s="21"/>
      <c r="JTT376" s="21"/>
      <c r="JTU376" s="21"/>
      <c r="JTV376" s="21"/>
      <c r="JTW376" s="21"/>
      <c r="JTX376" s="21"/>
      <c r="JTY376" s="21"/>
      <c r="JTZ376" s="21"/>
      <c r="JUA376" s="21"/>
      <c r="JUB376" s="21"/>
      <c r="JUC376" s="21"/>
      <c r="JUD376" s="21"/>
      <c r="JUE376" s="21"/>
      <c r="JUF376" s="21"/>
      <c r="JUG376" s="21"/>
      <c r="JUH376" s="21"/>
      <c r="JUI376" s="21"/>
      <c r="JUJ376" s="21"/>
      <c r="JUK376" s="21"/>
      <c r="JUL376" s="21"/>
      <c r="JUM376" s="21"/>
      <c r="JUN376" s="21"/>
      <c r="JUO376" s="21"/>
      <c r="JUP376" s="21"/>
      <c r="JUQ376" s="21"/>
      <c r="JUR376" s="21"/>
      <c r="JUS376" s="21"/>
      <c r="JUT376" s="21"/>
      <c r="JUU376" s="21"/>
      <c r="JUV376" s="21"/>
      <c r="JUW376" s="21"/>
      <c r="JUX376" s="21"/>
      <c r="JUY376" s="21"/>
      <c r="JUZ376" s="21"/>
      <c r="JVA376" s="21"/>
      <c r="JVB376" s="21"/>
      <c r="JVC376" s="21"/>
      <c r="JVD376" s="21"/>
      <c r="JVE376" s="21"/>
      <c r="JVF376" s="21"/>
      <c r="JVG376" s="21"/>
      <c r="JVH376" s="21"/>
      <c r="JVI376" s="21"/>
      <c r="JVJ376" s="21"/>
      <c r="JVK376" s="21"/>
      <c r="JVL376" s="21"/>
      <c r="JVM376" s="21"/>
      <c r="JVN376" s="21"/>
      <c r="JVO376" s="21"/>
      <c r="JVP376" s="21"/>
      <c r="JVQ376" s="21"/>
      <c r="JVR376" s="21"/>
      <c r="JVS376" s="21"/>
      <c r="JVT376" s="21"/>
      <c r="JVU376" s="21"/>
      <c r="JVV376" s="21"/>
      <c r="JVW376" s="21"/>
      <c r="JVX376" s="21"/>
      <c r="JVY376" s="21"/>
      <c r="JVZ376" s="21"/>
      <c r="JWA376" s="21"/>
      <c r="JWB376" s="21"/>
      <c r="JWC376" s="21"/>
      <c r="JWD376" s="21"/>
      <c r="JWE376" s="21"/>
      <c r="JWF376" s="21"/>
      <c r="JWG376" s="21"/>
      <c r="JWH376" s="21"/>
      <c r="JWI376" s="21"/>
      <c r="JWJ376" s="21"/>
      <c r="JWK376" s="21"/>
      <c r="JWL376" s="21"/>
      <c r="JWM376" s="21"/>
      <c r="JWN376" s="21"/>
      <c r="JWO376" s="21"/>
      <c r="JWP376" s="21"/>
      <c r="JWQ376" s="21"/>
      <c r="JWR376" s="21"/>
      <c r="JWS376" s="21"/>
      <c r="JWT376" s="21"/>
      <c r="JWU376" s="21"/>
      <c r="JWV376" s="21"/>
      <c r="JWW376" s="21"/>
      <c r="JWX376" s="21"/>
      <c r="JWY376" s="21"/>
      <c r="JWZ376" s="21"/>
      <c r="JXA376" s="21"/>
      <c r="JXB376" s="21"/>
      <c r="JXC376" s="21"/>
      <c r="JXD376" s="21"/>
      <c r="JXE376" s="21"/>
      <c r="JXF376" s="21"/>
      <c r="JXG376" s="21"/>
      <c r="JXH376" s="21"/>
      <c r="JXI376" s="21"/>
      <c r="JXJ376" s="21"/>
      <c r="JXK376" s="21"/>
      <c r="JXL376" s="21"/>
      <c r="JXM376" s="21"/>
      <c r="JXN376" s="21"/>
      <c r="JXO376" s="21"/>
      <c r="JXP376" s="21"/>
      <c r="JXQ376" s="21"/>
      <c r="JXR376" s="21"/>
      <c r="JXS376" s="21"/>
      <c r="JXT376" s="21"/>
      <c r="JXU376" s="21"/>
      <c r="JXV376" s="21"/>
      <c r="JXW376" s="21"/>
      <c r="JXX376" s="21"/>
      <c r="JXY376" s="21"/>
      <c r="JXZ376" s="21"/>
      <c r="JYA376" s="21"/>
      <c r="JYB376" s="21"/>
      <c r="JYC376" s="21"/>
      <c r="JYD376" s="21"/>
      <c r="JYE376" s="21"/>
      <c r="JYF376" s="21"/>
      <c r="JYG376" s="21"/>
      <c r="JYH376" s="21"/>
      <c r="JYI376" s="21"/>
      <c r="JYJ376" s="21"/>
      <c r="JYK376" s="21"/>
      <c r="JYL376" s="21"/>
      <c r="JYM376" s="21"/>
      <c r="JYN376" s="21"/>
      <c r="JYO376" s="21"/>
      <c r="JYP376" s="21"/>
      <c r="JYQ376" s="21"/>
      <c r="JYR376" s="21"/>
      <c r="JYS376" s="21"/>
      <c r="JYT376" s="21"/>
      <c r="JYU376" s="21"/>
      <c r="JYV376" s="21"/>
      <c r="JYW376" s="21"/>
      <c r="JYX376" s="21"/>
      <c r="JYY376" s="21"/>
      <c r="JYZ376" s="21"/>
      <c r="JZA376" s="21"/>
      <c r="JZB376" s="21"/>
      <c r="JZC376" s="21"/>
      <c r="JZD376" s="21"/>
      <c r="JZE376" s="21"/>
      <c r="JZF376" s="21"/>
      <c r="JZG376" s="21"/>
      <c r="JZH376" s="21"/>
      <c r="JZI376" s="21"/>
      <c r="JZJ376" s="21"/>
      <c r="JZK376" s="21"/>
      <c r="JZL376" s="21"/>
      <c r="JZM376" s="21"/>
      <c r="JZN376" s="21"/>
      <c r="JZO376" s="21"/>
      <c r="JZP376" s="21"/>
      <c r="JZQ376" s="21"/>
      <c r="JZR376" s="21"/>
      <c r="JZS376" s="21"/>
      <c r="JZT376" s="21"/>
      <c r="JZU376" s="21"/>
      <c r="JZV376" s="21"/>
      <c r="JZW376" s="21"/>
      <c r="JZX376" s="21"/>
      <c r="JZY376" s="21"/>
      <c r="JZZ376" s="21"/>
      <c r="KAA376" s="21"/>
      <c r="KAB376" s="21"/>
      <c r="KAC376" s="21"/>
      <c r="KAD376" s="21"/>
      <c r="KAE376" s="21"/>
      <c r="KAF376" s="21"/>
      <c r="KAG376" s="21"/>
      <c r="KAH376" s="21"/>
      <c r="KAI376" s="21"/>
      <c r="KAJ376" s="21"/>
      <c r="KAK376" s="21"/>
      <c r="KAL376" s="21"/>
      <c r="KAM376" s="21"/>
      <c r="KAN376" s="21"/>
      <c r="KAO376" s="21"/>
      <c r="KAP376" s="21"/>
      <c r="KAQ376" s="21"/>
      <c r="KAR376" s="21"/>
      <c r="KAS376" s="21"/>
      <c r="KAT376" s="21"/>
      <c r="KAU376" s="21"/>
      <c r="KAV376" s="21"/>
      <c r="KAW376" s="21"/>
      <c r="KAX376" s="21"/>
      <c r="KAY376" s="21"/>
      <c r="KAZ376" s="21"/>
      <c r="KBA376" s="21"/>
      <c r="KBB376" s="21"/>
      <c r="KBC376" s="21"/>
      <c r="KBD376" s="21"/>
      <c r="KBE376" s="21"/>
      <c r="KBF376" s="21"/>
      <c r="KBG376" s="21"/>
      <c r="KBH376" s="21"/>
      <c r="KBI376" s="21"/>
      <c r="KBJ376" s="21"/>
      <c r="KBK376" s="21"/>
      <c r="KBL376" s="21"/>
      <c r="KBM376" s="21"/>
      <c r="KBN376" s="21"/>
      <c r="KBO376" s="21"/>
      <c r="KBP376" s="21"/>
      <c r="KBQ376" s="21"/>
      <c r="KBR376" s="21"/>
      <c r="KBS376" s="21"/>
      <c r="KBT376" s="21"/>
      <c r="KBU376" s="21"/>
      <c r="KBV376" s="21"/>
      <c r="KBW376" s="21"/>
      <c r="KBX376" s="21"/>
      <c r="KBY376" s="21"/>
      <c r="KBZ376" s="21"/>
      <c r="KCA376" s="21"/>
      <c r="KCB376" s="21"/>
      <c r="KCC376" s="21"/>
      <c r="KCD376" s="21"/>
      <c r="KCE376" s="21"/>
      <c r="KCF376" s="21"/>
      <c r="KCG376" s="21"/>
      <c r="KCH376" s="21"/>
      <c r="KCI376" s="21"/>
      <c r="KCJ376" s="21"/>
      <c r="KCK376" s="21"/>
      <c r="KCL376" s="21"/>
      <c r="KCM376" s="21"/>
      <c r="KCN376" s="21"/>
      <c r="KCO376" s="21"/>
      <c r="KCP376" s="21"/>
      <c r="KCQ376" s="21"/>
      <c r="KCR376" s="21"/>
      <c r="KCS376" s="21"/>
      <c r="KCT376" s="21"/>
      <c r="KCU376" s="21"/>
      <c r="KCV376" s="21"/>
      <c r="KCW376" s="21"/>
      <c r="KCX376" s="21"/>
      <c r="KCY376" s="21"/>
      <c r="KCZ376" s="21"/>
      <c r="KDA376" s="21"/>
      <c r="KDB376" s="21"/>
      <c r="KDC376" s="21"/>
      <c r="KDD376" s="21"/>
      <c r="KDE376" s="21"/>
      <c r="KDF376" s="21"/>
      <c r="KDG376" s="21"/>
      <c r="KDH376" s="21"/>
      <c r="KDI376" s="21"/>
      <c r="KDJ376" s="21"/>
      <c r="KDK376" s="21"/>
      <c r="KDL376" s="21"/>
      <c r="KDM376" s="21"/>
      <c r="KDN376" s="21"/>
      <c r="KDO376" s="21"/>
      <c r="KDP376" s="21"/>
      <c r="KDQ376" s="21"/>
      <c r="KDR376" s="21"/>
      <c r="KDS376" s="21"/>
      <c r="KDT376" s="21"/>
      <c r="KDU376" s="21"/>
      <c r="KDV376" s="21"/>
      <c r="KDW376" s="21"/>
      <c r="KDX376" s="21"/>
      <c r="KDY376" s="21"/>
      <c r="KDZ376" s="21"/>
      <c r="KEA376" s="21"/>
      <c r="KEB376" s="21"/>
      <c r="KEC376" s="21"/>
      <c r="KED376" s="21"/>
      <c r="KEE376" s="21"/>
      <c r="KEF376" s="21"/>
      <c r="KEG376" s="21"/>
      <c r="KEH376" s="21"/>
      <c r="KEI376" s="21"/>
      <c r="KEJ376" s="21"/>
      <c r="KEK376" s="21"/>
      <c r="KEL376" s="21"/>
      <c r="KEM376" s="21"/>
      <c r="KEN376" s="21"/>
      <c r="KEO376" s="21"/>
      <c r="KEP376" s="21"/>
      <c r="KEQ376" s="21"/>
      <c r="KER376" s="21"/>
      <c r="KES376" s="21"/>
      <c r="KET376" s="21"/>
      <c r="KEU376" s="21"/>
      <c r="KEV376" s="21"/>
      <c r="KEW376" s="21"/>
      <c r="KEX376" s="21"/>
      <c r="KEY376" s="21"/>
      <c r="KEZ376" s="21"/>
      <c r="KFA376" s="21"/>
      <c r="KFB376" s="21"/>
      <c r="KFC376" s="21"/>
      <c r="KFD376" s="21"/>
      <c r="KFE376" s="21"/>
      <c r="KFF376" s="21"/>
      <c r="KFG376" s="21"/>
      <c r="KFH376" s="21"/>
      <c r="KFI376" s="21"/>
      <c r="KFJ376" s="21"/>
      <c r="KFK376" s="21"/>
      <c r="KFL376" s="21"/>
      <c r="KFM376" s="21"/>
      <c r="KFN376" s="21"/>
      <c r="KFO376" s="21"/>
      <c r="KFP376" s="21"/>
      <c r="KFQ376" s="21"/>
      <c r="KFR376" s="21"/>
      <c r="KFS376" s="21"/>
      <c r="KFT376" s="21"/>
      <c r="KFU376" s="21"/>
      <c r="KFV376" s="21"/>
      <c r="KFW376" s="21"/>
      <c r="KFX376" s="21"/>
      <c r="KFY376" s="21"/>
      <c r="KFZ376" s="21"/>
      <c r="KGA376" s="21"/>
      <c r="KGB376" s="21"/>
      <c r="KGC376" s="21"/>
      <c r="KGD376" s="21"/>
      <c r="KGE376" s="21"/>
      <c r="KGF376" s="21"/>
      <c r="KGG376" s="21"/>
      <c r="KGH376" s="21"/>
      <c r="KGI376" s="21"/>
      <c r="KGJ376" s="21"/>
      <c r="KGK376" s="21"/>
      <c r="KGL376" s="21"/>
      <c r="KGM376" s="21"/>
      <c r="KGN376" s="21"/>
      <c r="KGO376" s="21"/>
      <c r="KGP376" s="21"/>
      <c r="KGQ376" s="21"/>
      <c r="KGR376" s="21"/>
      <c r="KGS376" s="21"/>
      <c r="KGT376" s="21"/>
      <c r="KGU376" s="21"/>
      <c r="KGV376" s="21"/>
      <c r="KGW376" s="21"/>
      <c r="KGX376" s="21"/>
      <c r="KGY376" s="21"/>
      <c r="KGZ376" s="21"/>
      <c r="KHA376" s="21"/>
      <c r="KHB376" s="21"/>
      <c r="KHC376" s="21"/>
      <c r="KHD376" s="21"/>
      <c r="KHE376" s="21"/>
      <c r="KHF376" s="21"/>
      <c r="KHG376" s="21"/>
      <c r="KHH376" s="21"/>
      <c r="KHI376" s="21"/>
      <c r="KHJ376" s="21"/>
      <c r="KHK376" s="21"/>
      <c r="KHL376" s="21"/>
      <c r="KHM376" s="21"/>
      <c r="KHN376" s="21"/>
      <c r="KHO376" s="21"/>
      <c r="KHP376" s="21"/>
      <c r="KHQ376" s="21"/>
      <c r="KHR376" s="21"/>
      <c r="KHS376" s="21"/>
      <c r="KHT376" s="21"/>
      <c r="KHU376" s="21"/>
      <c r="KHV376" s="21"/>
      <c r="KHW376" s="21"/>
      <c r="KHX376" s="21"/>
      <c r="KHY376" s="21"/>
      <c r="KHZ376" s="21"/>
      <c r="KIA376" s="21"/>
      <c r="KIB376" s="21"/>
      <c r="KIC376" s="21"/>
      <c r="KID376" s="21"/>
      <c r="KIE376" s="21"/>
      <c r="KIF376" s="21"/>
      <c r="KIG376" s="21"/>
      <c r="KIH376" s="21"/>
      <c r="KII376" s="21"/>
      <c r="KIJ376" s="21"/>
      <c r="KIK376" s="21"/>
      <c r="KIL376" s="21"/>
      <c r="KIM376" s="21"/>
      <c r="KIN376" s="21"/>
      <c r="KIO376" s="21"/>
      <c r="KIP376" s="21"/>
      <c r="KIQ376" s="21"/>
      <c r="KIR376" s="21"/>
      <c r="KIS376" s="21"/>
      <c r="KIT376" s="21"/>
      <c r="KIU376" s="21"/>
      <c r="KIV376" s="21"/>
      <c r="KIW376" s="21"/>
      <c r="KIX376" s="21"/>
      <c r="KIY376" s="21"/>
      <c r="KIZ376" s="21"/>
      <c r="KJA376" s="21"/>
      <c r="KJB376" s="21"/>
      <c r="KJC376" s="21"/>
      <c r="KJD376" s="21"/>
      <c r="KJE376" s="21"/>
      <c r="KJF376" s="21"/>
      <c r="KJG376" s="21"/>
      <c r="KJH376" s="21"/>
      <c r="KJI376" s="21"/>
      <c r="KJJ376" s="21"/>
      <c r="KJK376" s="21"/>
      <c r="KJL376" s="21"/>
      <c r="KJM376" s="21"/>
      <c r="KJN376" s="21"/>
      <c r="KJO376" s="21"/>
      <c r="KJP376" s="21"/>
      <c r="KJQ376" s="21"/>
      <c r="KJR376" s="21"/>
      <c r="KJS376" s="21"/>
      <c r="KJT376" s="21"/>
      <c r="KJU376" s="21"/>
      <c r="KJV376" s="21"/>
      <c r="KJW376" s="21"/>
      <c r="KJX376" s="21"/>
      <c r="KJY376" s="21"/>
      <c r="KJZ376" s="21"/>
      <c r="KKA376" s="21"/>
      <c r="KKB376" s="21"/>
      <c r="KKC376" s="21"/>
      <c r="KKD376" s="21"/>
      <c r="KKE376" s="21"/>
      <c r="KKF376" s="21"/>
      <c r="KKG376" s="21"/>
      <c r="KKH376" s="21"/>
      <c r="KKI376" s="21"/>
      <c r="KKJ376" s="21"/>
      <c r="KKK376" s="21"/>
      <c r="KKL376" s="21"/>
      <c r="KKM376" s="21"/>
      <c r="KKN376" s="21"/>
      <c r="KKO376" s="21"/>
      <c r="KKP376" s="21"/>
      <c r="KKQ376" s="21"/>
      <c r="KKR376" s="21"/>
      <c r="KKS376" s="21"/>
      <c r="KKT376" s="21"/>
      <c r="KKU376" s="21"/>
      <c r="KKV376" s="21"/>
      <c r="KKW376" s="21"/>
      <c r="KKX376" s="21"/>
      <c r="KKY376" s="21"/>
      <c r="KKZ376" s="21"/>
      <c r="KLA376" s="21"/>
      <c r="KLB376" s="21"/>
      <c r="KLC376" s="21"/>
      <c r="KLD376" s="21"/>
      <c r="KLE376" s="21"/>
      <c r="KLF376" s="21"/>
      <c r="KLG376" s="21"/>
      <c r="KLH376" s="21"/>
      <c r="KLI376" s="21"/>
      <c r="KLJ376" s="21"/>
      <c r="KLK376" s="21"/>
      <c r="KLL376" s="21"/>
      <c r="KLM376" s="21"/>
      <c r="KLN376" s="21"/>
      <c r="KLO376" s="21"/>
      <c r="KLP376" s="21"/>
      <c r="KLQ376" s="21"/>
      <c r="KLR376" s="21"/>
      <c r="KLS376" s="21"/>
      <c r="KLT376" s="21"/>
      <c r="KLU376" s="21"/>
      <c r="KLV376" s="21"/>
      <c r="KLW376" s="21"/>
      <c r="KLX376" s="21"/>
      <c r="KLY376" s="21"/>
      <c r="KLZ376" s="21"/>
      <c r="KMA376" s="21"/>
      <c r="KMB376" s="21"/>
      <c r="KMC376" s="21"/>
      <c r="KMD376" s="21"/>
      <c r="KME376" s="21"/>
      <c r="KMF376" s="21"/>
      <c r="KMG376" s="21"/>
      <c r="KMH376" s="21"/>
      <c r="KMI376" s="21"/>
      <c r="KMJ376" s="21"/>
      <c r="KMK376" s="21"/>
      <c r="KML376" s="21"/>
      <c r="KMM376" s="21"/>
      <c r="KMN376" s="21"/>
      <c r="KMO376" s="21"/>
      <c r="KMP376" s="21"/>
      <c r="KMQ376" s="21"/>
      <c r="KMR376" s="21"/>
      <c r="KMS376" s="21"/>
      <c r="KMT376" s="21"/>
      <c r="KMU376" s="21"/>
      <c r="KMV376" s="21"/>
      <c r="KMW376" s="21"/>
      <c r="KMX376" s="21"/>
      <c r="KMY376" s="21"/>
      <c r="KMZ376" s="21"/>
      <c r="KNA376" s="21"/>
      <c r="KNB376" s="21"/>
      <c r="KNC376" s="21"/>
      <c r="KND376" s="21"/>
      <c r="KNE376" s="21"/>
      <c r="KNF376" s="21"/>
      <c r="KNG376" s="21"/>
      <c r="KNH376" s="21"/>
      <c r="KNI376" s="21"/>
      <c r="KNJ376" s="21"/>
      <c r="KNK376" s="21"/>
      <c r="KNL376" s="21"/>
      <c r="KNM376" s="21"/>
      <c r="KNN376" s="21"/>
      <c r="KNO376" s="21"/>
      <c r="KNP376" s="21"/>
      <c r="KNQ376" s="21"/>
      <c r="KNR376" s="21"/>
      <c r="KNS376" s="21"/>
      <c r="KNT376" s="21"/>
      <c r="KNU376" s="21"/>
      <c r="KNV376" s="21"/>
      <c r="KNW376" s="21"/>
      <c r="KNX376" s="21"/>
      <c r="KNY376" s="21"/>
      <c r="KNZ376" s="21"/>
      <c r="KOA376" s="21"/>
      <c r="KOB376" s="21"/>
      <c r="KOC376" s="21"/>
      <c r="KOD376" s="21"/>
      <c r="KOE376" s="21"/>
      <c r="KOF376" s="21"/>
      <c r="KOG376" s="21"/>
      <c r="KOH376" s="21"/>
      <c r="KOI376" s="21"/>
      <c r="KOJ376" s="21"/>
      <c r="KOK376" s="21"/>
      <c r="KOL376" s="21"/>
      <c r="KOM376" s="21"/>
      <c r="KON376" s="21"/>
      <c r="KOO376" s="21"/>
      <c r="KOP376" s="21"/>
      <c r="KOQ376" s="21"/>
      <c r="KOR376" s="21"/>
      <c r="KOS376" s="21"/>
      <c r="KOT376" s="21"/>
      <c r="KOU376" s="21"/>
      <c r="KOV376" s="21"/>
      <c r="KOW376" s="21"/>
      <c r="KOX376" s="21"/>
      <c r="KOY376" s="21"/>
      <c r="KOZ376" s="21"/>
      <c r="KPA376" s="21"/>
      <c r="KPB376" s="21"/>
      <c r="KPC376" s="21"/>
      <c r="KPD376" s="21"/>
      <c r="KPE376" s="21"/>
      <c r="KPF376" s="21"/>
      <c r="KPG376" s="21"/>
      <c r="KPH376" s="21"/>
      <c r="KPI376" s="21"/>
      <c r="KPJ376" s="21"/>
      <c r="KPK376" s="21"/>
      <c r="KPL376" s="21"/>
      <c r="KPM376" s="21"/>
      <c r="KPN376" s="21"/>
      <c r="KPO376" s="21"/>
      <c r="KPP376" s="21"/>
      <c r="KPQ376" s="21"/>
      <c r="KPR376" s="21"/>
      <c r="KPS376" s="21"/>
      <c r="KPT376" s="21"/>
      <c r="KPU376" s="21"/>
      <c r="KPV376" s="21"/>
      <c r="KPW376" s="21"/>
      <c r="KPX376" s="21"/>
      <c r="KPY376" s="21"/>
      <c r="KPZ376" s="21"/>
      <c r="KQA376" s="21"/>
      <c r="KQB376" s="21"/>
      <c r="KQC376" s="21"/>
      <c r="KQD376" s="21"/>
      <c r="KQE376" s="21"/>
      <c r="KQF376" s="21"/>
      <c r="KQG376" s="21"/>
      <c r="KQH376" s="21"/>
      <c r="KQI376" s="21"/>
      <c r="KQJ376" s="21"/>
      <c r="KQK376" s="21"/>
      <c r="KQL376" s="21"/>
      <c r="KQM376" s="21"/>
      <c r="KQN376" s="21"/>
      <c r="KQO376" s="21"/>
      <c r="KQP376" s="21"/>
      <c r="KQQ376" s="21"/>
      <c r="KQR376" s="21"/>
      <c r="KQS376" s="21"/>
      <c r="KQT376" s="21"/>
      <c r="KQU376" s="21"/>
      <c r="KQV376" s="21"/>
      <c r="KQW376" s="21"/>
      <c r="KQX376" s="21"/>
      <c r="KQY376" s="21"/>
      <c r="KQZ376" s="21"/>
      <c r="KRA376" s="21"/>
      <c r="KRB376" s="21"/>
      <c r="KRC376" s="21"/>
      <c r="KRD376" s="21"/>
      <c r="KRE376" s="21"/>
      <c r="KRF376" s="21"/>
      <c r="KRG376" s="21"/>
      <c r="KRH376" s="21"/>
      <c r="KRI376" s="21"/>
      <c r="KRJ376" s="21"/>
      <c r="KRK376" s="21"/>
      <c r="KRL376" s="21"/>
      <c r="KRM376" s="21"/>
      <c r="KRN376" s="21"/>
      <c r="KRO376" s="21"/>
      <c r="KRP376" s="21"/>
      <c r="KRQ376" s="21"/>
      <c r="KRR376" s="21"/>
      <c r="KRS376" s="21"/>
      <c r="KRT376" s="21"/>
      <c r="KRU376" s="21"/>
      <c r="KRV376" s="21"/>
      <c r="KRW376" s="21"/>
      <c r="KRX376" s="21"/>
      <c r="KRY376" s="21"/>
      <c r="KRZ376" s="21"/>
      <c r="KSA376" s="21"/>
      <c r="KSB376" s="21"/>
      <c r="KSC376" s="21"/>
      <c r="KSD376" s="21"/>
      <c r="KSE376" s="21"/>
      <c r="KSF376" s="21"/>
      <c r="KSG376" s="21"/>
      <c r="KSH376" s="21"/>
      <c r="KSI376" s="21"/>
      <c r="KSJ376" s="21"/>
      <c r="KSK376" s="21"/>
      <c r="KSL376" s="21"/>
      <c r="KSM376" s="21"/>
      <c r="KSN376" s="21"/>
      <c r="KSO376" s="21"/>
      <c r="KSP376" s="21"/>
      <c r="KSQ376" s="21"/>
      <c r="KSR376" s="21"/>
      <c r="KSS376" s="21"/>
      <c r="KST376" s="21"/>
      <c r="KSU376" s="21"/>
      <c r="KSV376" s="21"/>
      <c r="KSW376" s="21"/>
      <c r="KSX376" s="21"/>
      <c r="KSY376" s="21"/>
      <c r="KSZ376" s="21"/>
      <c r="KTA376" s="21"/>
      <c r="KTB376" s="21"/>
      <c r="KTC376" s="21"/>
      <c r="KTD376" s="21"/>
      <c r="KTE376" s="21"/>
      <c r="KTF376" s="21"/>
      <c r="KTG376" s="21"/>
      <c r="KTH376" s="21"/>
      <c r="KTI376" s="21"/>
      <c r="KTJ376" s="21"/>
      <c r="KTK376" s="21"/>
      <c r="KTL376" s="21"/>
      <c r="KTM376" s="21"/>
      <c r="KTN376" s="21"/>
      <c r="KTO376" s="21"/>
      <c r="KTP376" s="21"/>
      <c r="KTQ376" s="21"/>
      <c r="KTR376" s="21"/>
      <c r="KTS376" s="21"/>
      <c r="KTT376" s="21"/>
      <c r="KTU376" s="21"/>
      <c r="KTV376" s="21"/>
      <c r="KTW376" s="21"/>
      <c r="KTX376" s="21"/>
      <c r="KTY376" s="21"/>
      <c r="KTZ376" s="21"/>
      <c r="KUA376" s="21"/>
      <c r="KUB376" s="21"/>
      <c r="KUC376" s="21"/>
      <c r="KUD376" s="21"/>
      <c r="KUE376" s="21"/>
      <c r="KUF376" s="21"/>
      <c r="KUG376" s="21"/>
      <c r="KUH376" s="21"/>
      <c r="KUI376" s="21"/>
      <c r="KUJ376" s="21"/>
      <c r="KUK376" s="21"/>
      <c r="KUL376" s="21"/>
      <c r="KUM376" s="21"/>
      <c r="KUN376" s="21"/>
      <c r="KUO376" s="21"/>
      <c r="KUP376" s="21"/>
      <c r="KUQ376" s="21"/>
      <c r="KUR376" s="21"/>
      <c r="KUS376" s="21"/>
      <c r="KUT376" s="21"/>
      <c r="KUU376" s="21"/>
      <c r="KUV376" s="21"/>
      <c r="KUW376" s="21"/>
      <c r="KUX376" s="21"/>
      <c r="KUY376" s="21"/>
      <c r="KUZ376" s="21"/>
      <c r="KVA376" s="21"/>
      <c r="KVB376" s="21"/>
      <c r="KVC376" s="21"/>
      <c r="KVD376" s="21"/>
      <c r="KVE376" s="21"/>
      <c r="KVF376" s="21"/>
      <c r="KVG376" s="21"/>
      <c r="KVH376" s="21"/>
      <c r="KVI376" s="21"/>
      <c r="KVJ376" s="21"/>
      <c r="KVK376" s="21"/>
      <c r="KVL376" s="21"/>
      <c r="KVM376" s="21"/>
      <c r="KVN376" s="21"/>
      <c r="KVO376" s="21"/>
      <c r="KVP376" s="21"/>
      <c r="KVQ376" s="21"/>
      <c r="KVR376" s="21"/>
      <c r="KVS376" s="21"/>
      <c r="KVT376" s="21"/>
      <c r="KVU376" s="21"/>
      <c r="KVV376" s="21"/>
      <c r="KVW376" s="21"/>
      <c r="KVX376" s="21"/>
      <c r="KVY376" s="21"/>
      <c r="KVZ376" s="21"/>
      <c r="KWA376" s="21"/>
      <c r="KWB376" s="21"/>
      <c r="KWC376" s="21"/>
      <c r="KWD376" s="21"/>
      <c r="KWE376" s="21"/>
      <c r="KWF376" s="21"/>
      <c r="KWG376" s="21"/>
      <c r="KWH376" s="21"/>
      <c r="KWI376" s="21"/>
      <c r="KWJ376" s="21"/>
      <c r="KWK376" s="21"/>
      <c r="KWL376" s="21"/>
      <c r="KWM376" s="21"/>
      <c r="KWN376" s="21"/>
      <c r="KWO376" s="21"/>
      <c r="KWP376" s="21"/>
      <c r="KWQ376" s="21"/>
      <c r="KWR376" s="21"/>
      <c r="KWS376" s="21"/>
      <c r="KWT376" s="21"/>
      <c r="KWU376" s="21"/>
      <c r="KWV376" s="21"/>
      <c r="KWW376" s="21"/>
      <c r="KWX376" s="21"/>
      <c r="KWY376" s="21"/>
      <c r="KWZ376" s="21"/>
      <c r="KXA376" s="21"/>
      <c r="KXB376" s="21"/>
      <c r="KXC376" s="21"/>
      <c r="KXD376" s="21"/>
      <c r="KXE376" s="21"/>
      <c r="KXF376" s="21"/>
      <c r="KXG376" s="21"/>
      <c r="KXH376" s="21"/>
      <c r="KXI376" s="21"/>
      <c r="KXJ376" s="21"/>
      <c r="KXK376" s="21"/>
      <c r="KXL376" s="21"/>
      <c r="KXM376" s="21"/>
      <c r="KXN376" s="21"/>
      <c r="KXO376" s="21"/>
      <c r="KXP376" s="21"/>
      <c r="KXQ376" s="21"/>
      <c r="KXR376" s="21"/>
      <c r="KXS376" s="21"/>
      <c r="KXT376" s="21"/>
      <c r="KXU376" s="21"/>
      <c r="KXV376" s="21"/>
      <c r="KXW376" s="21"/>
      <c r="KXX376" s="21"/>
      <c r="KXY376" s="21"/>
      <c r="KXZ376" s="21"/>
      <c r="KYA376" s="21"/>
      <c r="KYB376" s="21"/>
      <c r="KYC376" s="21"/>
      <c r="KYD376" s="21"/>
      <c r="KYE376" s="21"/>
      <c r="KYF376" s="21"/>
      <c r="KYG376" s="21"/>
      <c r="KYH376" s="21"/>
      <c r="KYI376" s="21"/>
      <c r="KYJ376" s="21"/>
      <c r="KYK376" s="21"/>
      <c r="KYL376" s="21"/>
      <c r="KYM376" s="21"/>
      <c r="KYN376" s="21"/>
      <c r="KYO376" s="21"/>
      <c r="KYP376" s="21"/>
      <c r="KYQ376" s="21"/>
      <c r="KYR376" s="21"/>
      <c r="KYS376" s="21"/>
      <c r="KYT376" s="21"/>
      <c r="KYU376" s="21"/>
      <c r="KYV376" s="21"/>
      <c r="KYW376" s="21"/>
      <c r="KYX376" s="21"/>
      <c r="KYY376" s="21"/>
      <c r="KYZ376" s="21"/>
      <c r="KZA376" s="21"/>
      <c r="KZB376" s="21"/>
      <c r="KZC376" s="21"/>
      <c r="KZD376" s="21"/>
      <c r="KZE376" s="21"/>
      <c r="KZF376" s="21"/>
      <c r="KZG376" s="21"/>
      <c r="KZH376" s="21"/>
      <c r="KZI376" s="21"/>
      <c r="KZJ376" s="21"/>
      <c r="KZK376" s="21"/>
      <c r="KZL376" s="21"/>
      <c r="KZM376" s="21"/>
      <c r="KZN376" s="21"/>
      <c r="KZO376" s="21"/>
      <c r="KZP376" s="21"/>
      <c r="KZQ376" s="21"/>
      <c r="KZR376" s="21"/>
      <c r="KZS376" s="21"/>
      <c r="KZT376" s="21"/>
      <c r="KZU376" s="21"/>
      <c r="KZV376" s="21"/>
      <c r="KZW376" s="21"/>
      <c r="KZX376" s="21"/>
      <c r="KZY376" s="21"/>
      <c r="KZZ376" s="21"/>
      <c r="LAA376" s="21"/>
      <c r="LAB376" s="21"/>
      <c r="LAC376" s="21"/>
      <c r="LAD376" s="21"/>
      <c r="LAE376" s="21"/>
      <c r="LAF376" s="21"/>
      <c r="LAG376" s="21"/>
      <c r="LAH376" s="21"/>
      <c r="LAI376" s="21"/>
      <c r="LAJ376" s="21"/>
      <c r="LAK376" s="21"/>
      <c r="LAL376" s="21"/>
      <c r="LAM376" s="21"/>
      <c r="LAN376" s="21"/>
      <c r="LAO376" s="21"/>
      <c r="LAP376" s="21"/>
      <c r="LAQ376" s="21"/>
      <c r="LAR376" s="21"/>
      <c r="LAS376" s="21"/>
      <c r="LAT376" s="21"/>
      <c r="LAU376" s="21"/>
      <c r="LAV376" s="21"/>
      <c r="LAW376" s="21"/>
      <c r="LAX376" s="21"/>
      <c r="LAY376" s="21"/>
      <c r="LAZ376" s="21"/>
      <c r="LBA376" s="21"/>
      <c r="LBB376" s="21"/>
      <c r="LBC376" s="21"/>
      <c r="LBD376" s="21"/>
      <c r="LBE376" s="21"/>
      <c r="LBF376" s="21"/>
      <c r="LBG376" s="21"/>
      <c r="LBH376" s="21"/>
      <c r="LBI376" s="21"/>
      <c r="LBJ376" s="21"/>
      <c r="LBK376" s="21"/>
      <c r="LBL376" s="21"/>
      <c r="LBM376" s="21"/>
      <c r="LBN376" s="21"/>
      <c r="LBO376" s="21"/>
      <c r="LBP376" s="21"/>
      <c r="LBQ376" s="21"/>
      <c r="LBR376" s="21"/>
      <c r="LBS376" s="21"/>
      <c r="LBT376" s="21"/>
      <c r="LBU376" s="21"/>
      <c r="LBV376" s="21"/>
      <c r="LBW376" s="21"/>
      <c r="LBX376" s="21"/>
      <c r="LBY376" s="21"/>
      <c r="LBZ376" s="21"/>
      <c r="LCA376" s="21"/>
      <c r="LCB376" s="21"/>
      <c r="LCC376" s="21"/>
      <c r="LCD376" s="21"/>
      <c r="LCE376" s="21"/>
      <c r="LCF376" s="21"/>
      <c r="LCG376" s="21"/>
      <c r="LCH376" s="21"/>
      <c r="LCI376" s="21"/>
      <c r="LCJ376" s="21"/>
      <c r="LCK376" s="21"/>
      <c r="LCL376" s="21"/>
      <c r="LCM376" s="21"/>
      <c r="LCN376" s="21"/>
      <c r="LCO376" s="21"/>
      <c r="LCP376" s="21"/>
      <c r="LCQ376" s="21"/>
      <c r="LCR376" s="21"/>
      <c r="LCS376" s="21"/>
      <c r="LCT376" s="21"/>
      <c r="LCU376" s="21"/>
      <c r="LCV376" s="21"/>
      <c r="LCW376" s="21"/>
      <c r="LCX376" s="21"/>
      <c r="LCY376" s="21"/>
      <c r="LCZ376" s="21"/>
      <c r="LDA376" s="21"/>
      <c r="LDB376" s="21"/>
      <c r="LDC376" s="21"/>
      <c r="LDD376" s="21"/>
      <c r="LDE376" s="21"/>
      <c r="LDF376" s="21"/>
      <c r="LDG376" s="21"/>
      <c r="LDH376" s="21"/>
      <c r="LDI376" s="21"/>
      <c r="LDJ376" s="21"/>
      <c r="LDK376" s="21"/>
      <c r="LDL376" s="21"/>
      <c r="LDM376" s="21"/>
      <c r="LDN376" s="21"/>
      <c r="LDO376" s="21"/>
      <c r="LDP376" s="21"/>
      <c r="LDQ376" s="21"/>
      <c r="LDR376" s="21"/>
      <c r="LDS376" s="21"/>
      <c r="LDT376" s="21"/>
      <c r="LDU376" s="21"/>
      <c r="LDV376" s="21"/>
      <c r="LDW376" s="21"/>
      <c r="LDX376" s="21"/>
      <c r="LDY376" s="21"/>
      <c r="LDZ376" s="21"/>
      <c r="LEA376" s="21"/>
      <c r="LEB376" s="21"/>
      <c r="LEC376" s="21"/>
      <c r="LED376" s="21"/>
      <c r="LEE376" s="21"/>
      <c r="LEF376" s="21"/>
      <c r="LEG376" s="21"/>
      <c r="LEH376" s="21"/>
      <c r="LEI376" s="21"/>
      <c r="LEJ376" s="21"/>
      <c r="LEK376" s="21"/>
      <c r="LEL376" s="21"/>
      <c r="LEM376" s="21"/>
      <c r="LEN376" s="21"/>
      <c r="LEO376" s="21"/>
      <c r="LEP376" s="21"/>
      <c r="LEQ376" s="21"/>
      <c r="LER376" s="21"/>
      <c r="LES376" s="21"/>
      <c r="LET376" s="21"/>
      <c r="LEU376" s="21"/>
      <c r="LEV376" s="21"/>
      <c r="LEW376" s="21"/>
      <c r="LEX376" s="21"/>
      <c r="LEY376" s="21"/>
      <c r="LEZ376" s="21"/>
      <c r="LFA376" s="21"/>
      <c r="LFB376" s="21"/>
      <c r="LFC376" s="21"/>
      <c r="LFD376" s="21"/>
      <c r="LFE376" s="21"/>
      <c r="LFF376" s="21"/>
      <c r="LFG376" s="21"/>
      <c r="LFH376" s="21"/>
      <c r="LFI376" s="21"/>
      <c r="LFJ376" s="21"/>
      <c r="LFK376" s="21"/>
      <c r="LFL376" s="21"/>
      <c r="LFM376" s="21"/>
      <c r="LFN376" s="21"/>
      <c r="LFO376" s="21"/>
      <c r="LFP376" s="21"/>
      <c r="LFQ376" s="21"/>
      <c r="LFR376" s="21"/>
      <c r="LFS376" s="21"/>
      <c r="LFT376" s="21"/>
      <c r="LFU376" s="21"/>
      <c r="LFV376" s="21"/>
      <c r="LFW376" s="21"/>
      <c r="LFX376" s="21"/>
      <c r="LFY376" s="21"/>
      <c r="LFZ376" s="21"/>
      <c r="LGA376" s="21"/>
      <c r="LGB376" s="21"/>
      <c r="LGC376" s="21"/>
      <c r="LGD376" s="21"/>
      <c r="LGE376" s="21"/>
      <c r="LGF376" s="21"/>
      <c r="LGG376" s="21"/>
      <c r="LGH376" s="21"/>
      <c r="LGI376" s="21"/>
      <c r="LGJ376" s="21"/>
      <c r="LGK376" s="21"/>
      <c r="LGL376" s="21"/>
      <c r="LGM376" s="21"/>
      <c r="LGN376" s="21"/>
      <c r="LGO376" s="21"/>
      <c r="LGP376" s="21"/>
      <c r="LGQ376" s="21"/>
      <c r="LGR376" s="21"/>
      <c r="LGS376" s="21"/>
      <c r="LGT376" s="21"/>
      <c r="LGU376" s="21"/>
      <c r="LGV376" s="21"/>
      <c r="LGW376" s="21"/>
      <c r="LGX376" s="21"/>
      <c r="LGY376" s="21"/>
      <c r="LGZ376" s="21"/>
      <c r="LHA376" s="21"/>
      <c r="LHB376" s="21"/>
      <c r="LHC376" s="21"/>
      <c r="LHD376" s="21"/>
      <c r="LHE376" s="21"/>
      <c r="LHF376" s="21"/>
      <c r="LHG376" s="21"/>
      <c r="LHH376" s="21"/>
      <c r="LHI376" s="21"/>
      <c r="LHJ376" s="21"/>
      <c r="LHK376" s="21"/>
      <c r="LHL376" s="21"/>
      <c r="LHM376" s="21"/>
      <c r="LHN376" s="21"/>
      <c r="LHO376" s="21"/>
      <c r="LHP376" s="21"/>
      <c r="LHQ376" s="21"/>
      <c r="LHR376" s="21"/>
      <c r="LHS376" s="21"/>
      <c r="LHT376" s="21"/>
      <c r="LHU376" s="21"/>
      <c r="LHV376" s="21"/>
      <c r="LHW376" s="21"/>
      <c r="LHX376" s="21"/>
      <c r="LHY376" s="21"/>
      <c r="LHZ376" s="21"/>
      <c r="LIA376" s="21"/>
      <c r="LIB376" s="21"/>
      <c r="LIC376" s="21"/>
      <c r="LID376" s="21"/>
      <c r="LIE376" s="21"/>
      <c r="LIF376" s="21"/>
      <c r="LIG376" s="21"/>
      <c r="LIH376" s="21"/>
      <c r="LII376" s="21"/>
      <c r="LIJ376" s="21"/>
      <c r="LIK376" s="21"/>
      <c r="LIL376" s="21"/>
      <c r="LIM376" s="21"/>
      <c r="LIN376" s="21"/>
      <c r="LIO376" s="21"/>
      <c r="LIP376" s="21"/>
      <c r="LIQ376" s="21"/>
      <c r="LIR376" s="21"/>
      <c r="LIS376" s="21"/>
      <c r="LIT376" s="21"/>
      <c r="LIU376" s="21"/>
      <c r="LIV376" s="21"/>
      <c r="LIW376" s="21"/>
      <c r="LIX376" s="21"/>
      <c r="LIY376" s="21"/>
      <c r="LIZ376" s="21"/>
      <c r="LJA376" s="21"/>
      <c r="LJB376" s="21"/>
      <c r="LJC376" s="21"/>
      <c r="LJD376" s="21"/>
      <c r="LJE376" s="21"/>
      <c r="LJF376" s="21"/>
      <c r="LJG376" s="21"/>
      <c r="LJH376" s="21"/>
      <c r="LJI376" s="21"/>
      <c r="LJJ376" s="21"/>
      <c r="LJK376" s="21"/>
      <c r="LJL376" s="21"/>
      <c r="LJM376" s="21"/>
      <c r="LJN376" s="21"/>
      <c r="LJO376" s="21"/>
      <c r="LJP376" s="21"/>
      <c r="LJQ376" s="21"/>
      <c r="LJR376" s="21"/>
      <c r="LJS376" s="21"/>
      <c r="LJT376" s="21"/>
      <c r="LJU376" s="21"/>
      <c r="LJV376" s="21"/>
      <c r="LJW376" s="21"/>
      <c r="LJX376" s="21"/>
      <c r="LJY376" s="21"/>
      <c r="LJZ376" s="21"/>
      <c r="LKA376" s="21"/>
      <c r="LKB376" s="21"/>
      <c r="LKC376" s="21"/>
      <c r="LKD376" s="21"/>
      <c r="LKE376" s="21"/>
      <c r="LKF376" s="21"/>
      <c r="LKG376" s="21"/>
      <c r="LKH376" s="21"/>
      <c r="LKI376" s="21"/>
      <c r="LKJ376" s="21"/>
      <c r="LKK376" s="21"/>
      <c r="LKL376" s="21"/>
      <c r="LKM376" s="21"/>
      <c r="LKN376" s="21"/>
      <c r="LKO376" s="21"/>
      <c r="LKP376" s="21"/>
      <c r="LKQ376" s="21"/>
      <c r="LKR376" s="21"/>
      <c r="LKS376" s="21"/>
      <c r="LKT376" s="21"/>
      <c r="LKU376" s="21"/>
      <c r="LKV376" s="21"/>
      <c r="LKW376" s="21"/>
      <c r="LKX376" s="21"/>
      <c r="LKY376" s="21"/>
      <c r="LKZ376" s="21"/>
      <c r="LLA376" s="21"/>
      <c r="LLB376" s="21"/>
      <c r="LLC376" s="21"/>
      <c r="LLD376" s="21"/>
      <c r="LLE376" s="21"/>
      <c r="LLF376" s="21"/>
      <c r="LLG376" s="21"/>
      <c r="LLH376" s="21"/>
      <c r="LLI376" s="21"/>
      <c r="LLJ376" s="21"/>
      <c r="LLK376" s="21"/>
      <c r="LLL376" s="21"/>
      <c r="LLM376" s="21"/>
      <c r="LLN376" s="21"/>
      <c r="LLO376" s="21"/>
      <c r="LLP376" s="21"/>
      <c r="LLQ376" s="21"/>
      <c r="LLR376" s="21"/>
      <c r="LLS376" s="21"/>
      <c r="LLT376" s="21"/>
      <c r="LLU376" s="21"/>
      <c r="LLV376" s="21"/>
      <c r="LLW376" s="21"/>
      <c r="LLX376" s="21"/>
      <c r="LLY376" s="21"/>
      <c r="LLZ376" s="21"/>
      <c r="LMA376" s="21"/>
      <c r="LMB376" s="21"/>
      <c r="LMC376" s="21"/>
      <c r="LMD376" s="21"/>
      <c r="LME376" s="21"/>
      <c r="LMF376" s="21"/>
      <c r="LMG376" s="21"/>
      <c r="LMH376" s="21"/>
      <c r="LMI376" s="21"/>
      <c r="LMJ376" s="21"/>
      <c r="LMK376" s="21"/>
      <c r="LML376" s="21"/>
      <c r="LMM376" s="21"/>
      <c r="LMN376" s="21"/>
      <c r="LMO376" s="21"/>
      <c r="LMP376" s="21"/>
      <c r="LMQ376" s="21"/>
      <c r="LMR376" s="21"/>
      <c r="LMS376" s="21"/>
      <c r="LMT376" s="21"/>
      <c r="LMU376" s="21"/>
      <c r="LMV376" s="21"/>
      <c r="LMW376" s="21"/>
      <c r="LMX376" s="21"/>
      <c r="LMY376" s="21"/>
      <c r="LMZ376" s="21"/>
      <c r="LNA376" s="21"/>
      <c r="LNB376" s="21"/>
      <c r="LNC376" s="21"/>
      <c r="LND376" s="21"/>
      <c r="LNE376" s="21"/>
      <c r="LNF376" s="21"/>
      <c r="LNG376" s="21"/>
      <c r="LNH376" s="21"/>
      <c r="LNI376" s="21"/>
      <c r="LNJ376" s="21"/>
      <c r="LNK376" s="21"/>
      <c r="LNL376" s="21"/>
      <c r="LNM376" s="21"/>
      <c r="LNN376" s="21"/>
      <c r="LNO376" s="21"/>
      <c r="LNP376" s="21"/>
      <c r="LNQ376" s="21"/>
      <c r="LNR376" s="21"/>
      <c r="LNS376" s="21"/>
      <c r="LNT376" s="21"/>
      <c r="LNU376" s="21"/>
      <c r="LNV376" s="21"/>
      <c r="LNW376" s="21"/>
      <c r="LNX376" s="21"/>
      <c r="LNY376" s="21"/>
      <c r="LNZ376" s="21"/>
      <c r="LOA376" s="21"/>
      <c r="LOB376" s="21"/>
      <c r="LOC376" s="21"/>
      <c r="LOD376" s="21"/>
      <c r="LOE376" s="21"/>
      <c r="LOF376" s="21"/>
      <c r="LOG376" s="21"/>
      <c r="LOH376" s="21"/>
      <c r="LOI376" s="21"/>
      <c r="LOJ376" s="21"/>
      <c r="LOK376" s="21"/>
      <c r="LOL376" s="21"/>
      <c r="LOM376" s="21"/>
      <c r="LON376" s="21"/>
      <c r="LOO376" s="21"/>
      <c r="LOP376" s="21"/>
      <c r="LOQ376" s="21"/>
      <c r="LOR376" s="21"/>
      <c r="LOS376" s="21"/>
      <c r="LOT376" s="21"/>
      <c r="LOU376" s="21"/>
      <c r="LOV376" s="21"/>
      <c r="LOW376" s="21"/>
      <c r="LOX376" s="21"/>
      <c r="LOY376" s="21"/>
      <c r="LOZ376" s="21"/>
      <c r="LPA376" s="21"/>
      <c r="LPB376" s="21"/>
      <c r="LPC376" s="21"/>
      <c r="LPD376" s="21"/>
      <c r="LPE376" s="21"/>
      <c r="LPF376" s="21"/>
      <c r="LPG376" s="21"/>
      <c r="LPH376" s="21"/>
      <c r="LPI376" s="21"/>
      <c r="LPJ376" s="21"/>
      <c r="LPK376" s="21"/>
      <c r="LPL376" s="21"/>
      <c r="LPM376" s="21"/>
      <c r="LPN376" s="21"/>
      <c r="LPO376" s="21"/>
      <c r="LPP376" s="21"/>
      <c r="LPQ376" s="21"/>
      <c r="LPR376" s="21"/>
      <c r="LPS376" s="21"/>
      <c r="LPT376" s="21"/>
      <c r="LPU376" s="21"/>
      <c r="LPV376" s="21"/>
      <c r="LPW376" s="21"/>
      <c r="LPX376" s="21"/>
      <c r="LPY376" s="21"/>
      <c r="LPZ376" s="21"/>
      <c r="LQA376" s="21"/>
      <c r="LQB376" s="21"/>
      <c r="LQC376" s="21"/>
      <c r="LQD376" s="21"/>
      <c r="LQE376" s="21"/>
      <c r="LQF376" s="21"/>
      <c r="LQG376" s="21"/>
      <c r="LQH376" s="21"/>
      <c r="LQI376" s="21"/>
      <c r="LQJ376" s="21"/>
      <c r="LQK376" s="21"/>
      <c r="LQL376" s="21"/>
      <c r="LQM376" s="21"/>
      <c r="LQN376" s="21"/>
      <c r="LQO376" s="21"/>
      <c r="LQP376" s="21"/>
      <c r="LQQ376" s="21"/>
      <c r="LQR376" s="21"/>
      <c r="LQS376" s="21"/>
      <c r="LQT376" s="21"/>
      <c r="LQU376" s="21"/>
      <c r="LQV376" s="21"/>
      <c r="LQW376" s="21"/>
      <c r="LQX376" s="21"/>
      <c r="LQY376" s="21"/>
      <c r="LQZ376" s="21"/>
      <c r="LRA376" s="21"/>
      <c r="LRB376" s="21"/>
      <c r="LRC376" s="21"/>
      <c r="LRD376" s="21"/>
      <c r="LRE376" s="21"/>
      <c r="LRF376" s="21"/>
      <c r="LRG376" s="21"/>
      <c r="LRH376" s="21"/>
      <c r="LRI376" s="21"/>
      <c r="LRJ376" s="21"/>
      <c r="LRK376" s="21"/>
      <c r="LRL376" s="21"/>
      <c r="LRM376" s="21"/>
      <c r="LRN376" s="21"/>
      <c r="LRO376" s="21"/>
      <c r="LRP376" s="21"/>
      <c r="LRQ376" s="21"/>
      <c r="LRR376" s="21"/>
      <c r="LRS376" s="21"/>
      <c r="LRT376" s="21"/>
      <c r="LRU376" s="21"/>
      <c r="LRV376" s="21"/>
      <c r="LRW376" s="21"/>
      <c r="LRX376" s="21"/>
      <c r="LRY376" s="21"/>
      <c r="LRZ376" s="21"/>
      <c r="LSA376" s="21"/>
      <c r="LSB376" s="21"/>
      <c r="LSC376" s="21"/>
      <c r="LSD376" s="21"/>
      <c r="LSE376" s="21"/>
      <c r="LSF376" s="21"/>
      <c r="LSG376" s="21"/>
      <c r="LSH376" s="21"/>
      <c r="LSI376" s="21"/>
      <c r="LSJ376" s="21"/>
      <c r="LSK376" s="21"/>
      <c r="LSL376" s="21"/>
      <c r="LSM376" s="21"/>
      <c r="LSN376" s="21"/>
      <c r="LSO376" s="21"/>
      <c r="LSP376" s="21"/>
      <c r="LSQ376" s="21"/>
      <c r="LSR376" s="21"/>
      <c r="LSS376" s="21"/>
      <c r="LST376" s="21"/>
      <c r="LSU376" s="21"/>
      <c r="LSV376" s="21"/>
      <c r="LSW376" s="21"/>
      <c r="LSX376" s="21"/>
      <c r="LSY376" s="21"/>
      <c r="LSZ376" s="21"/>
      <c r="LTA376" s="21"/>
      <c r="LTB376" s="21"/>
      <c r="LTC376" s="21"/>
      <c r="LTD376" s="21"/>
      <c r="LTE376" s="21"/>
      <c r="LTF376" s="21"/>
      <c r="LTG376" s="21"/>
      <c r="LTH376" s="21"/>
      <c r="LTI376" s="21"/>
      <c r="LTJ376" s="21"/>
      <c r="LTK376" s="21"/>
      <c r="LTL376" s="21"/>
      <c r="LTM376" s="21"/>
      <c r="LTN376" s="21"/>
      <c r="LTO376" s="21"/>
      <c r="LTP376" s="21"/>
      <c r="LTQ376" s="21"/>
      <c r="LTR376" s="21"/>
      <c r="LTS376" s="21"/>
      <c r="LTT376" s="21"/>
      <c r="LTU376" s="21"/>
      <c r="LTV376" s="21"/>
      <c r="LTW376" s="21"/>
      <c r="LTX376" s="21"/>
      <c r="LTY376" s="21"/>
      <c r="LTZ376" s="21"/>
      <c r="LUA376" s="21"/>
      <c r="LUB376" s="21"/>
      <c r="LUC376" s="21"/>
      <c r="LUD376" s="21"/>
      <c r="LUE376" s="21"/>
      <c r="LUF376" s="21"/>
      <c r="LUG376" s="21"/>
      <c r="LUH376" s="21"/>
      <c r="LUI376" s="21"/>
      <c r="LUJ376" s="21"/>
      <c r="LUK376" s="21"/>
      <c r="LUL376" s="21"/>
      <c r="LUM376" s="21"/>
      <c r="LUN376" s="21"/>
      <c r="LUO376" s="21"/>
      <c r="LUP376" s="21"/>
      <c r="LUQ376" s="21"/>
      <c r="LUR376" s="21"/>
      <c r="LUS376" s="21"/>
      <c r="LUT376" s="21"/>
      <c r="LUU376" s="21"/>
      <c r="LUV376" s="21"/>
      <c r="LUW376" s="21"/>
      <c r="LUX376" s="21"/>
      <c r="LUY376" s="21"/>
      <c r="LUZ376" s="21"/>
      <c r="LVA376" s="21"/>
      <c r="LVB376" s="21"/>
      <c r="LVC376" s="21"/>
      <c r="LVD376" s="21"/>
      <c r="LVE376" s="21"/>
      <c r="LVF376" s="21"/>
      <c r="LVG376" s="21"/>
      <c r="LVH376" s="21"/>
      <c r="LVI376" s="21"/>
      <c r="LVJ376" s="21"/>
      <c r="LVK376" s="21"/>
      <c r="LVL376" s="21"/>
      <c r="LVM376" s="21"/>
      <c r="LVN376" s="21"/>
      <c r="LVO376" s="21"/>
      <c r="LVP376" s="21"/>
      <c r="LVQ376" s="21"/>
      <c r="LVR376" s="21"/>
      <c r="LVS376" s="21"/>
      <c r="LVT376" s="21"/>
      <c r="LVU376" s="21"/>
      <c r="LVV376" s="21"/>
      <c r="LVW376" s="21"/>
      <c r="LVX376" s="21"/>
      <c r="LVY376" s="21"/>
      <c r="LVZ376" s="21"/>
      <c r="LWA376" s="21"/>
      <c r="LWB376" s="21"/>
      <c r="LWC376" s="21"/>
      <c r="LWD376" s="21"/>
      <c r="LWE376" s="21"/>
      <c r="LWF376" s="21"/>
      <c r="LWG376" s="21"/>
      <c r="LWH376" s="21"/>
      <c r="LWI376" s="21"/>
      <c r="LWJ376" s="21"/>
      <c r="LWK376" s="21"/>
      <c r="LWL376" s="21"/>
      <c r="LWM376" s="21"/>
      <c r="LWN376" s="21"/>
      <c r="LWO376" s="21"/>
      <c r="LWP376" s="21"/>
      <c r="LWQ376" s="21"/>
      <c r="LWR376" s="21"/>
      <c r="LWS376" s="21"/>
      <c r="LWT376" s="21"/>
      <c r="LWU376" s="21"/>
      <c r="LWV376" s="21"/>
      <c r="LWW376" s="21"/>
      <c r="LWX376" s="21"/>
      <c r="LWY376" s="21"/>
      <c r="LWZ376" s="21"/>
      <c r="LXA376" s="21"/>
      <c r="LXB376" s="21"/>
      <c r="LXC376" s="21"/>
      <c r="LXD376" s="21"/>
      <c r="LXE376" s="21"/>
      <c r="LXF376" s="21"/>
      <c r="LXG376" s="21"/>
      <c r="LXH376" s="21"/>
      <c r="LXI376" s="21"/>
      <c r="LXJ376" s="21"/>
      <c r="LXK376" s="21"/>
      <c r="LXL376" s="21"/>
      <c r="LXM376" s="21"/>
      <c r="LXN376" s="21"/>
      <c r="LXO376" s="21"/>
      <c r="LXP376" s="21"/>
      <c r="LXQ376" s="21"/>
      <c r="LXR376" s="21"/>
      <c r="LXS376" s="21"/>
      <c r="LXT376" s="21"/>
      <c r="LXU376" s="21"/>
      <c r="LXV376" s="21"/>
      <c r="LXW376" s="21"/>
      <c r="LXX376" s="21"/>
      <c r="LXY376" s="21"/>
      <c r="LXZ376" s="21"/>
      <c r="LYA376" s="21"/>
      <c r="LYB376" s="21"/>
      <c r="LYC376" s="21"/>
      <c r="LYD376" s="21"/>
      <c r="LYE376" s="21"/>
      <c r="LYF376" s="21"/>
      <c r="LYG376" s="21"/>
      <c r="LYH376" s="21"/>
      <c r="LYI376" s="21"/>
      <c r="LYJ376" s="21"/>
      <c r="LYK376" s="21"/>
      <c r="LYL376" s="21"/>
      <c r="LYM376" s="21"/>
      <c r="LYN376" s="21"/>
      <c r="LYO376" s="21"/>
      <c r="LYP376" s="21"/>
      <c r="LYQ376" s="21"/>
      <c r="LYR376" s="21"/>
      <c r="LYS376" s="21"/>
      <c r="LYT376" s="21"/>
      <c r="LYU376" s="21"/>
      <c r="LYV376" s="21"/>
      <c r="LYW376" s="21"/>
      <c r="LYX376" s="21"/>
      <c r="LYY376" s="21"/>
      <c r="LYZ376" s="21"/>
      <c r="LZA376" s="21"/>
      <c r="LZB376" s="21"/>
      <c r="LZC376" s="21"/>
      <c r="LZD376" s="21"/>
      <c r="LZE376" s="21"/>
      <c r="LZF376" s="21"/>
      <c r="LZG376" s="21"/>
      <c r="LZH376" s="21"/>
      <c r="LZI376" s="21"/>
      <c r="LZJ376" s="21"/>
      <c r="LZK376" s="21"/>
      <c r="LZL376" s="21"/>
      <c r="LZM376" s="21"/>
      <c r="LZN376" s="21"/>
      <c r="LZO376" s="21"/>
      <c r="LZP376" s="21"/>
      <c r="LZQ376" s="21"/>
      <c r="LZR376" s="21"/>
      <c r="LZS376" s="21"/>
      <c r="LZT376" s="21"/>
      <c r="LZU376" s="21"/>
      <c r="LZV376" s="21"/>
      <c r="LZW376" s="21"/>
      <c r="LZX376" s="21"/>
      <c r="LZY376" s="21"/>
      <c r="LZZ376" s="21"/>
      <c r="MAA376" s="21"/>
      <c r="MAB376" s="21"/>
      <c r="MAC376" s="21"/>
      <c r="MAD376" s="21"/>
      <c r="MAE376" s="21"/>
      <c r="MAF376" s="21"/>
      <c r="MAG376" s="21"/>
      <c r="MAH376" s="21"/>
      <c r="MAI376" s="21"/>
      <c r="MAJ376" s="21"/>
      <c r="MAK376" s="21"/>
      <c r="MAL376" s="21"/>
      <c r="MAM376" s="21"/>
      <c r="MAN376" s="21"/>
      <c r="MAO376" s="21"/>
      <c r="MAP376" s="21"/>
      <c r="MAQ376" s="21"/>
      <c r="MAR376" s="21"/>
      <c r="MAS376" s="21"/>
      <c r="MAT376" s="21"/>
      <c r="MAU376" s="21"/>
      <c r="MAV376" s="21"/>
      <c r="MAW376" s="21"/>
      <c r="MAX376" s="21"/>
      <c r="MAY376" s="21"/>
      <c r="MAZ376" s="21"/>
      <c r="MBA376" s="21"/>
      <c r="MBB376" s="21"/>
      <c r="MBC376" s="21"/>
      <c r="MBD376" s="21"/>
      <c r="MBE376" s="21"/>
      <c r="MBF376" s="21"/>
      <c r="MBG376" s="21"/>
      <c r="MBH376" s="21"/>
      <c r="MBI376" s="21"/>
      <c r="MBJ376" s="21"/>
      <c r="MBK376" s="21"/>
      <c r="MBL376" s="21"/>
      <c r="MBM376" s="21"/>
      <c r="MBN376" s="21"/>
      <c r="MBO376" s="21"/>
      <c r="MBP376" s="21"/>
      <c r="MBQ376" s="21"/>
      <c r="MBR376" s="21"/>
      <c r="MBS376" s="21"/>
      <c r="MBT376" s="21"/>
      <c r="MBU376" s="21"/>
      <c r="MBV376" s="21"/>
      <c r="MBW376" s="21"/>
      <c r="MBX376" s="21"/>
      <c r="MBY376" s="21"/>
      <c r="MBZ376" s="21"/>
      <c r="MCA376" s="21"/>
      <c r="MCB376" s="21"/>
      <c r="MCC376" s="21"/>
      <c r="MCD376" s="21"/>
      <c r="MCE376" s="21"/>
      <c r="MCF376" s="21"/>
      <c r="MCG376" s="21"/>
      <c r="MCH376" s="21"/>
      <c r="MCI376" s="21"/>
      <c r="MCJ376" s="21"/>
      <c r="MCK376" s="21"/>
      <c r="MCL376" s="21"/>
      <c r="MCM376" s="21"/>
      <c r="MCN376" s="21"/>
      <c r="MCO376" s="21"/>
      <c r="MCP376" s="21"/>
      <c r="MCQ376" s="21"/>
      <c r="MCR376" s="21"/>
      <c r="MCS376" s="21"/>
      <c r="MCT376" s="21"/>
      <c r="MCU376" s="21"/>
      <c r="MCV376" s="21"/>
      <c r="MCW376" s="21"/>
      <c r="MCX376" s="21"/>
      <c r="MCY376" s="21"/>
      <c r="MCZ376" s="21"/>
      <c r="MDA376" s="21"/>
      <c r="MDB376" s="21"/>
      <c r="MDC376" s="21"/>
      <c r="MDD376" s="21"/>
      <c r="MDE376" s="21"/>
      <c r="MDF376" s="21"/>
      <c r="MDG376" s="21"/>
      <c r="MDH376" s="21"/>
      <c r="MDI376" s="21"/>
      <c r="MDJ376" s="21"/>
      <c r="MDK376" s="21"/>
      <c r="MDL376" s="21"/>
      <c r="MDM376" s="21"/>
      <c r="MDN376" s="21"/>
      <c r="MDO376" s="21"/>
      <c r="MDP376" s="21"/>
      <c r="MDQ376" s="21"/>
      <c r="MDR376" s="21"/>
      <c r="MDS376" s="21"/>
      <c r="MDT376" s="21"/>
      <c r="MDU376" s="21"/>
      <c r="MDV376" s="21"/>
      <c r="MDW376" s="21"/>
      <c r="MDX376" s="21"/>
      <c r="MDY376" s="21"/>
      <c r="MDZ376" s="21"/>
      <c r="MEA376" s="21"/>
      <c r="MEB376" s="21"/>
      <c r="MEC376" s="21"/>
      <c r="MED376" s="21"/>
      <c r="MEE376" s="21"/>
      <c r="MEF376" s="21"/>
      <c r="MEG376" s="21"/>
      <c r="MEH376" s="21"/>
      <c r="MEI376" s="21"/>
      <c r="MEJ376" s="21"/>
      <c r="MEK376" s="21"/>
      <c r="MEL376" s="21"/>
      <c r="MEM376" s="21"/>
      <c r="MEN376" s="21"/>
      <c r="MEO376" s="21"/>
      <c r="MEP376" s="21"/>
      <c r="MEQ376" s="21"/>
      <c r="MER376" s="21"/>
      <c r="MES376" s="21"/>
      <c r="MET376" s="21"/>
      <c r="MEU376" s="21"/>
      <c r="MEV376" s="21"/>
      <c r="MEW376" s="21"/>
      <c r="MEX376" s="21"/>
      <c r="MEY376" s="21"/>
      <c r="MEZ376" s="21"/>
      <c r="MFA376" s="21"/>
      <c r="MFB376" s="21"/>
      <c r="MFC376" s="21"/>
      <c r="MFD376" s="21"/>
      <c r="MFE376" s="21"/>
      <c r="MFF376" s="21"/>
      <c r="MFG376" s="21"/>
      <c r="MFH376" s="21"/>
      <c r="MFI376" s="21"/>
      <c r="MFJ376" s="21"/>
      <c r="MFK376" s="21"/>
      <c r="MFL376" s="21"/>
      <c r="MFM376" s="21"/>
      <c r="MFN376" s="21"/>
      <c r="MFO376" s="21"/>
      <c r="MFP376" s="21"/>
      <c r="MFQ376" s="21"/>
      <c r="MFR376" s="21"/>
      <c r="MFS376" s="21"/>
      <c r="MFT376" s="21"/>
      <c r="MFU376" s="21"/>
      <c r="MFV376" s="21"/>
      <c r="MFW376" s="21"/>
      <c r="MFX376" s="21"/>
      <c r="MFY376" s="21"/>
      <c r="MFZ376" s="21"/>
      <c r="MGA376" s="21"/>
      <c r="MGB376" s="21"/>
      <c r="MGC376" s="21"/>
      <c r="MGD376" s="21"/>
      <c r="MGE376" s="21"/>
      <c r="MGF376" s="21"/>
      <c r="MGG376" s="21"/>
      <c r="MGH376" s="21"/>
      <c r="MGI376" s="21"/>
      <c r="MGJ376" s="21"/>
      <c r="MGK376" s="21"/>
      <c r="MGL376" s="21"/>
      <c r="MGM376" s="21"/>
      <c r="MGN376" s="21"/>
      <c r="MGO376" s="21"/>
      <c r="MGP376" s="21"/>
      <c r="MGQ376" s="21"/>
      <c r="MGR376" s="21"/>
      <c r="MGS376" s="21"/>
      <c r="MGT376" s="21"/>
      <c r="MGU376" s="21"/>
      <c r="MGV376" s="21"/>
      <c r="MGW376" s="21"/>
      <c r="MGX376" s="21"/>
      <c r="MGY376" s="21"/>
      <c r="MGZ376" s="21"/>
      <c r="MHA376" s="21"/>
      <c r="MHB376" s="21"/>
      <c r="MHC376" s="21"/>
      <c r="MHD376" s="21"/>
      <c r="MHE376" s="21"/>
      <c r="MHF376" s="21"/>
      <c r="MHG376" s="21"/>
      <c r="MHH376" s="21"/>
      <c r="MHI376" s="21"/>
      <c r="MHJ376" s="21"/>
      <c r="MHK376" s="21"/>
      <c r="MHL376" s="21"/>
      <c r="MHM376" s="21"/>
      <c r="MHN376" s="21"/>
      <c r="MHO376" s="21"/>
      <c r="MHP376" s="21"/>
      <c r="MHQ376" s="21"/>
      <c r="MHR376" s="21"/>
      <c r="MHS376" s="21"/>
      <c r="MHT376" s="21"/>
      <c r="MHU376" s="21"/>
      <c r="MHV376" s="21"/>
      <c r="MHW376" s="21"/>
      <c r="MHX376" s="21"/>
      <c r="MHY376" s="21"/>
      <c r="MHZ376" s="21"/>
      <c r="MIA376" s="21"/>
      <c r="MIB376" s="21"/>
      <c r="MIC376" s="21"/>
      <c r="MID376" s="21"/>
      <c r="MIE376" s="21"/>
      <c r="MIF376" s="21"/>
      <c r="MIG376" s="21"/>
      <c r="MIH376" s="21"/>
      <c r="MII376" s="21"/>
      <c r="MIJ376" s="21"/>
      <c r="MIK376" s="21"/>
      <c r="MIL376" s="21"/>
      <c r="MIM376" s="21"/>
      <c r="MIN376" s="21"/>
      <c r="MIO376" s="21"/>
      <c r="MIP376" s="21"/>
      <c r="MIQ376" s="21"/>
      <c r="MIR376" s="21"/>
      <c r="MIS376" s="21"/>
      <c r="MIT376" s="21"/>
      <c r="MIU376" s="21"/>
      <c r="MIV376" s="21"/>
      <c r="MIW376" s="21"/>
      <c r="MIX376" s="21"/>
      <c r="MIY376" s="21"/>
      <c r="MIZ376" s="21"/>
      <c r="MJA376" s="21"/>
      <c r="MJB376" s="21"/>
      <c r="MJC376" s="21"/>
      <c r="MJD376" s="21"/>
      <c r="MJE376" s="21"/>
      <c r="MJF376" s="21"/>
      <c r="MJG376" s="21"/>
      <c r="MJH376" s="21"/>
      <c r="MJI376" s="21"/>
      <c r="MJJ376" s="21"/>
      <c r="MJK376" s="21"/>
      <c r="MJL376" s="21"/>
      <c r="MJM376" s="21"/>
      <c r="MJN376" s="21"/>
      <c r="MJO376" s="21"/>
      <c r="MJP376" s="21"/>
      <c r="MJQ376" s="21"/>
      <c r="MJR376" s="21"/>
      <c r="MJS376" s="21"/>
      <c r="MJT376" s="21"/>
      <c r="MJU376" s="21"/>
      <c r="MJV376" s="21"/>
      <c r="MJW376" s="21"/>
      <c r="MJX376" s="21"/>
      <c r="MJY376" s="21"/>
      <c r="MJZ376" s="21"/>
      <c r="MKA376" s="21"/>
      <c r="MKB376" s="21"/>
      <c r="MKC376" s="21"/>
      <c r="MKD376" s="21"/>
      <c r="MKE376" s="21"/>
      <c r="MKF376" s="21"/>
      <c r="MKG376" s="21"/>
      <c r="MKH376" s="21"/>
      <c r="MKI376" s="21"/>
      <c r="MKJ376" s="21"/>
      <c r="MKK376" s="21"/>
      <c r="MKL376" s="21"/>
      <c r="MKM376" s="21"/>
      <c r="MKN376" s="21"/>
      <c r="MKO376" s="21"/>
      <c r="MKP376" s="21"/>
      <c r="MKQ376" s="21"/>
      <c r="MKR376" s="21"/>
      <c r="MKS376" s="21"/>
      <c r="MKT376" s="21"/>
      <c r="MKU376" s="21"/>
      <c r="MKV376" s="21"/>
      <c r="MKW376" s="21"/>
      <c r="MKX376" s="21"/>
      <c r="MKY376" s="21"/>
      <c r="MKZ376" s="21"/>
      <c r="MLA376" s="21"/>
      <c r="MLB376" s="21"/>
      <c r="MLC376" s="21"/>
      <c r="MLD376" s="21"/>
      <c r="MLE376" s="21"/>
      <c r="MLF376" s="21"/>
      <c r="MLG376" s="21"/>
      <c r="MLH376" s="21"/>
      <c r="MLI376" s="21"/>
      <c r="MLJ376" s="21"/>
      <c r="MLK376" s="21"/>
      <c r="MLL376" s="21"/>
      <c r="MLM376" s="21"/>
      <c r="MLN376" s="21"/>
      <c r="MLO376" s="21"/>
      <c r="MLP376" s="21"/>
      <c r="MLQ376" s="21"/>
      <c r="MLR376" s="21"/>
      <c r="MLS376" s="21"/>
      <c r="MLT376" s="21"/>
      <c r="MLU376" s="21"/>
      <c r="MLV376" s="21"/>
      <c r="MLW376" s="21"/>
      <c r="MLX376" s="21"/>
      <c r="MLY376" s="21"/>
      <c r="MLZ376" s="21"/>
      <c r="MMA376" s="21"/>
      <c r="MMB376" s="21"/>
      <c r="MMC376" s="21"/>
      <c r="MMD376" s="21"/>
      <c r="MME376" s="21"/>
      <c r="MMF376" s="21"/>
      <c r="MMG376" s="21"/>
      <c r="MMH376" s="21"/>
      <c r="MMI376" s="21"/>
      <c r="MMJ376" s="21"/>
      <c r="MMK376" s="21"/>
      <c r="MML376" s="21"/>
      <c r="MMM376" s="21"/>
      <c r="MMN376" s="21"/>
      <c r="MMO376" s="21"/>
      <c r="MMP376" s="21"/>
      <c r="MMQ376" s="21"/>
      <c r="MMR376" s="21"/>
      <c r="MMS376" s="21"/>
      <c r="MMT376" s="21"/>
      <c r="MMU376" s="21"/>
      <c r="MMV376" s="21"/>
      <c r="MMW376" s="21"/>
      <c r="MMX376" s="21"/>
      <c r="MMY376" s="21"/>
      <c r="MMZ376" s="21"/>
      <c r="MNA376" s="21"/>
      <c r="MNB376" s="21"/>
      <c r="MNC376" s="21"/>
      <c r="MND376" s="21"/>
      <c r="MNE376" s="21"/>
      <c r="MNF376" s="21"/>
      <c r="MNG376" s="21"/>
      <c r="MNH376" s="21"/>
      <c r="MNI376" s="21"/>
      <c r="MNJ376" s="21"/>
      <c r="MNK376" s="21"/>
      <c r="MNL376" s="21"/>
      <c r="MNM376" s="21"/>
      <c r="MNN376" s="21"/>
      <c r="MNO376" s="21"/>
      <c r="MNP376" s="21"/>
      <c r="MNQ376" s="21"/>
      <c r="MNR376" s="21"/>
      <c r="MNS376" s="21"/>
      <c r="MNT376" s="21"/>
      <c r="MNU376" s="21"/>
      <c r="MNV376" s="21"/>
      <c r="MNW376" s="21"/>
      <c r="MNX376" s="21"/>
      <c r="MNY376" s="21"/>
      <c r="MNZ376" s="21"/>
      <c r="MOA376" s="21"/>
      <c r="MOB376" s="21"/>
      <c r="MOC376" s="21"/>
      <c r="MOD376" s="21"/>
      <c r="MOE376" s="21"/>
      <c r="MOF376" s="21"/>
      <c r="MOG376" s="21"/>
      <c r="MOH376" s="21"/>
      <c r="MOI376" s="21"/>
      <c r="MOJ376" s="21"/>
      <c r="MOK376" s="21"/>
      <c r="MOL376" s="21"/>
      <c r="MOM376" s="21"/>
      <c r="MON376" s="21"/>
      <c r="MOO376" s="21"/>
      <c r="MOP376" s="21"/>
      <c r="MOQ376" s="21"/>
      <c r="MOR376" s="21"/>
      <c r="MOS376" s="21"/>
      <c r="MOT376" s="21"/>
      <c r="MOU376" s="21"/>
      <c r="MOV376" s="21"/>
      <c r="MOW376" s="21"/>
      <c r="MOX376" s="21"/>
      <c r="MOY376" s="21"/>
      <c r="MOZ376" s="21"/>
      <c r="MPA376" s="21"/>
      <c r="MPB376" s="21"/>
      <c r="MPC376" s="21"/>
      <c r="MPD376" s="21"/>
      <c r="MPE376" s="21"/>
      <c r="MPF376" s="21"/>
      <c r="MPG376" s="21"/>
      <c r="MPH376" s="21"/>
      <c r="MPI376" s="21"/>
      <c r="MPJ376" s="21"/>
      <c r="MPK376" s="21"/>
      <c r="MPL376" s="21"/>
      <c r="MPM376" s="21"/>
      <c r="MPN376" s="21"/>
      <c r="MPO376" s="21"/>
      <c r="MPP376" s="21"/>
      <c r="MPQ376" s="21"/>
      <c r="MPR376" s="21"/>
      <c r="MPS376" s="21"/>
      <c r="MPT376" s="21"/>
      <c r="MPU376" s="21"/>
      <c r="MPV376" s="21"/>
      <c r="MPW376" s="21"/>
      <c r="MPX376" s="21"/>
      <c r="MPY376" s="21"/>
      <c r="MPZ376" s="21"/>
      <c r="MQA376" s="21"/>
      <c r="MQB376" s="21"/>
      <c r="MQC376" s="21"/>
      <c r="MQD376" s="21"/>
      <c r="MQE376" s="21"/>
      <c r="MQF376" s="21"/>
      <c r="MQG376" s="21"/>
      <c r="MQH376" s="21"/>
      <c r="MQI376" s="21"/>
      <c r="MQJ376" s="21"/>
      <c r="MQK376" s="21"/>
      <c r="MQL376" s="21"/>
      <c r="MQM376" s="21"/>
      <c r="MQN376" s="21"/>
      <c r="MQO376" s="21"/>
      <c r="MQP376" s="21"/>
      <c r="MQQ376" s="21"/>
      <c r="MQR376" s="21"/>
      <c r="MQS376" s="21"/>
      <c r="MQT376" s="21"/>
      <c r="MQU376" s="21"/>
      <c r="MQV376" s="21"/>
      <c r="MQW376" s="21"/>
      <c r="MQX376" s="21"/>
      <c r="MQY376" s="21"/>
      <c r="MQZ376" s="21"/>
      <c r="MRA376" s="21"/>
      <c r="MRB376" s="21"/>
      <c r="MRC376" s="21"/>
      <c r="MRD376" s="21"/>
      <c r="MRE376" s="21"/>
      <c r="MRF376" s="21"/>
      <c r="MRG376" s="21"/>
      <c r="MRH376" s="21"/>
      <c r="MRI376" s="21"/>
      <c r="MRJ376" s="21"/>
      <c r="MRK376" s="21"/>
      <c r="MRL376" s="21"/>
      <c r="MRM376" s="21"/>
      <c r="MRN376" s="21"/>
      <c r="MRO376" s="21"/>
      <c r="MRP376" s="21"/>
      <c r="MRQ376" s="21"/>
      <c r="MRR376" s="21"/>
      <c r="MRS376" s="21"/>
      <c r="MRT376" s="21"/>
      <c r="MRU376" s="21"/>
      <c r="MRV376" s="21"/>
      <c r="MRW376" s="21"/>
      <c r="MRX376" s="21"/>
      <c r="MRY376" s="21"/>
      <c r="MRZ376" s="21"/>
      <c r="MSA376" s="21"/>
      <c r="MSB376" s="21"/>
      <c r="MSC376" s="21"/>
      <c r="MSD376" s="21"/>
      <c r="MSE376" s="21"/>
      <c r="MSF376" s="21"/>
      <c r="MSG376" s="21"/>
      <c r="MSH376" s="21"/>
      <c r="MSI376" s="21"/>
      <c r="MSJ376" s="21"/>
      <c r="MSK376" s="21"/>
      <c r="MSL376" s="21"/>
      <c r="MSM376" s="21"/>
      <c r="MSN376" s="21"/>
      <c r="MSO376" s="21"/>
      <c r="MSP376" s="21"/>
      <c r="MSQ376" s="21"/>
      <c r="MSR376" s="21"/>
      <c r="MSS376" s="21"/>
      <c r="MST376" s="21"/>
      <c r="MSU376" s="21"/>
      <c r="MSV376" s="21"/>
      <c r="MSW376" s="21"/>
      <c r="MSX376" s="21"/>
      <c r="MSY376" s="21"/>
      <c r="MSZ376" s="21"/>
      <c r="MTA376" s="21"/>
      <c r="MTB376" s="21"/>
      <c r="MTC376" s="21"/>
      <c r="MTD376" s="21"/>
      <c r="MTE376" s="21"/>
      <c r="MTF376" s="21"/>
      <c r="MTG376" s="21"/>
      <c r="MTH376" s="21"/>
      <c r="MTI376" s="21"/>
      <c r="MTJ376" s="21"/>
      <c r="MTK376" s="21"/>
      <c r="MTL376" s="21"/>
      <c r="MTM376" s="21"/>
      <c r="MTN376" s="21"/>
      <c r="MTO376" s="21"/>
      <c r="MTP376" s="21"/>
      <c r="MTQ376" s="21"/>
      <c r="MTR376" s="21"/>
      <c r="MTS376" s="21"/>
      <c r="MTT376" s="21"/>
      <c r="MTU376" s="21"/>
      <c r="MTV376" s="21"/>
      <c r="MTW376" s="21"/>
      <c r="MTX376" s="21"/>
      <c r="MTY376" s="21"/>
      <c r="MTZ376" s="21"/>
      <c r="MUA376" s="21"/>
      <c r="MUB376" s="21"/>
      <c r="MUC376" s="21"/>
      <c r="MUD376" s="21"/>
      <c r="MUE376" s="21"/>
      <c r="MUF376" s="21"/>
      <c r="MUG376" s="21"/>
      <c r="MUH376" s="21"/>
      <c r="MUI376" s="21"/>
      <c r="MUJ376" s="21"/>
      <c r="MUK376" s="21"/>
      <c r="MUL376" s="21"/>
      <c r="MUM376" s="21"/>
      <c r="MUN376" s="21"/>
      <c r="MUO376" s="21"/>
      <c r="MUP376" s="21"/>
      <c r="MUQ376" s="21"/>
      <c r="MUR376" s="21"/>
      <c r="MUS376" s="21"/>
      <c r="MUT376" s="21"/>
      <c r="MUU376" s="21"/>
      <c r="MUV376" s="21"/>
      <c r="MUW376" s="21"/>
      <c r="MUX376" s="21"/>
      <c r="MUY376" s="21"/>
      <c r="MUZ376" s="21"/>
      <c r="MVA376" s="21"/>
      <c r="MVB376" s="21"/>
      <c r="MVC376" s="21"/>
      <c r="MVD376" s="21"/>
      <c r="MVE376" s="21"/>
      <c r="MVF376" s="21"/>
      <c r="MVG376" s="21"/>
      <c r="MVH376" s="21"/>
      <c r="MVI376" s="21"/>
      <c r="MVJ376" s="21"/>
      <c r="MVK376" s="21"/>
      <c r="MVL376" s="21"/>
      <c r="MVM376" s="21"/>
      <c r="MVN376" s="21"/>
      <c r="MVO376" s="21"/>
      <c r="MVP376" s="21"/>
      <c r="MVQ376" s="21"/>
      <c r="MVR376" s="21"/>
      <c r="MVS376" s="21"/>
      <c r="MVT376" s="21"/>
      <c r="MVU376" s="21"/>
      <c r="MVV376" s="21"/>
      <c r="MVW376" s="21"/>
      <c r="MVX376" s="21"/>
      <c r="MVY376" s="21"/>
      <c r="MVZ376" s="21"/>
      <c r="MWA376" s="21"/>
      <c r="MWB376" s="21"/>
      <c r="MWC376" s="21"/>
      <c r="MWD376" s="21"/>
      <c r="MWE376" s="21"/>
      <c r="MWF376" s="21"/>
      <c r="MWG376" s="21"/>
      <c r="MWH376" s="21"/>
      <c r="MWI376" s="21"/>
      <c r="MWJ376" s="21"/>
      <c r="MWK376" s="21"/>
      <c r="MWL376" s="21"/>
      <c r="MWM376" s="21"/>
      <c r="MWN376" s="21"/>
      <c r="MWO376" s="21"/>
      <c r="MWP376" s="21"/>
      <c r="MWQ376" s="21"/>
      <c r="MWR376" s="21"/>
      <c r="MWS376" s="21"/>
      <c r="MWT376" s="21"/>
      <c r="MWU376" s="21"/>
      <c r="MWV376" s="21"/>
      <c r="MWW376" s="21"/>
      <c r="MWX376" s="21"/>
      <c r="MWY376" s="21"/>
      <c r="MWZ376" s="21"/>
      <c r="MXA376" s="21"/>
      <c r="MXB376" s="21"/>
      <c r="MXC376" s="21"/>
      <c r="MXD376" s="21"/>
      <c r="MXE376" s="21"/>
      <c r="MXF376" s="21"/>
      <c r="MXG376" s="21"/>
      <c r="MXH376" s="21"/>
      <c r="MXI376" s="21"/>
      <c r="MXJ376" s="21"/>
      <c r="MXK376" s="21"/>
      <c r="MXL376" s="21"/>
      <c r="MXM376" s="21"/>
      <c r="MXN376" s="21"/>
      <c r="MXO376" s="21"/>
      <c r="MXP376" s="21"/>
      <c r="MXQ376" s="21"/>
      <c r="MXR376" s="21"/>
      <c r="MXS376" s="21"/>
      <c r="MXT376" s="21"/>
      <c r="MXU376" s="21"/>
      <c r="MXV376" s="21"/>
      <c r="MXW376" s="21"/>
      <c r="MXX376" s="21"/>
      <c r="MXY376" s="21"/>
      <c r="MXZ376" s="21"/>
      <c r="MYA376" s="21"/>
      <c r="MYB376" s="21"/>
      <c r="MYC376" s="21"/>
      <c r="MYD376" s="21"/>
      <c r="MYE376" s="21"/>
      <c r="MYF376" s="21"/>
      <c r="MYG376" s="21"/>
      <c r="MYH376" s="21"/>
      <c r="MYI376" s="21"/>
      <c r="MYJ376" s="21"/>
      <c r="MYK376" s="21"/>
      <c r="MYL376" s="21"/>
      <c r="MYM376" s="21"/>
      <c r="MYN376" s="21"/>
      <c r="MYO376" s="21"/>
      <c r="MYP376" s="21"/>
      <c r="MYQ376" s="21"/>
      <c r="MYR376" s="21"/>
      <c r="MYS376" s="21"/>
      <c r="MYT376" s="21"/>
      <c r="MYU376" s="21"/>
      <c r="MYV376" s="21"/>
      <c r="MYW376" s="21"/>
      <c r="MYX376" s="21"/>
      <c r="MYY376" s="21"/>
      <c r="MYZ376" s="21"/>
      <c r="MZA376" s="21"/>
      <c r="MZB376" s="21"/>
      <c r="MZC376" s="21"/>
      <c r="MZD376" s="21"/>
      <c r="MZE376" s="21"/>
      <c r="MZF376" s="21"/>
      <c r="MZG376" s="21"/>
      <c r="MZH376" s="21"/>
      <c r="MZI376" s="21"/>
      <c r="MZJ376" s="21"/>
      <c r="MZK376" s="21"/>
      <c r="MZL376" s="21"/>
      <c r="MZM376" s="21"/>
      <c r="MZN376" s="21"/>
      <c r="MZO376" s="21"/>
      <c r="MZP376" s="21"/>
      <c r="MZQ376" s="21"/>
      <c r="MZR376" s="21"/>
      <c r="MZS376" s="21"/>
      <c r="MZT376" s="21"/>
      <c r="MZU376" s="21"/>
      <c r="MZV376" s="21"/>
      <c r="MZW376" s="21"/>
      <c r="MZX376" s="21"/>
      <c r="MZY376" s="21"/>
      <c r="MZZ376" s="21"/>
      <c r="NAA376" s="21"/>
      <c r="NAB376" s="21"/>
      <c r="NAC376" s="21"/>
      <c r="NAD376" s="21"/>
      <c r="NAE376" s="21"/>
      <c r="NAF376" s="21"/>
      <c r="NAG376" s="21"/>
      <c r="NAH376" s="21"/>
      <c r="NAI376" s="21"/>
      <c r="NAJ376" s="21"/>
      <c r="NAK376" s="21"/>
      <c r="NAL376" s="21"/>
      <c r="NAM376" s="21"/>
      <c r="NAN376" s="21"/>
      <c r="NAO376" s="21"/>
      <c r="NAP376" s="21"/>
      <c r="NAQ376" s="21"/>
      <c r="NAR376" s="21"/>
      <c r="NAS376" s="21"/>
      <c r="NAT376" s="21"/>
      <c r="NAU376" s="21"/>
      <c r="NAV376" s="21"/>
      <c r="NAW376" s="21"/>
      <c r="NAX376" s="21"/>
      <c r="NAY376" s="21"/>
      <c r="NAZ376" s="21"/>
      <c r="NBA376" s="21"/>
      <c r="NBB376" s="21"/>
      <c r="NBC376" s="21"/>
      <c r="NBD376" s="21"/>
      <c r="NBE376" s="21"/>
      <c r="NBF376" s="21"/>
      <c r="NBG376" s="21"/>
      <c r="NBH376" s="21"/>
      <c r="NBI376" s="21"/>
      <c r="NBJ376" s="21"/>
      <c r="NBK376" s="21"/>
      <c r="NBL376" s="21"/>
      <c r="NBM376" s="21"/>
      <c r="NBN376" s="21"/>
      <c r="NBO376" s="21"/>
      <c r="NBP376" s="21"/>
      <c r="NBQ376" s="21"/>
      <c r="NBR376" s="21"/>
      <c r="NBS376" s="21"/>
      <c r="NBT376" s="21"/>
      <c r="NBU376" s="21"/>
      <c r="NBV376" s="21"/>
      <c r="NBW376" s="21"/>
      <c r="NBX376" s="21"/>
      <c r="NBY376" s="21"/>
      <c r="NBZ376" s="21"/>
      <c r="NCA376" s="21"/>
      <c r="NCB376" s="21"/>
      <c r="NCC376" s="21"/>
      <c r="NCD376" s="21"/>
      <c r="NCE376" s="21"/>
      <c r="NCF376" s="21"/>
      <c r="NCG376" s="21"/>
      <c r="NCH376" s="21"/>
      <c r="NCI376" s="21"/>
      <c r="NCJ376" s="21"/>
      <c r="NCK376" s="21"/>
      <c r="NCL376" s="21"/>
      <c r="NCM376" s="21"/>
      <c r="NCN376" s="21"/>
      <c r="NCO376" s="21"/>
      <c r="NCP376" s="21"/>
      <c r="NCQ376" s="21"/>
      <c r="NCR376" s="21"/>
      <c r="NCS376" s="21"/>
      <c r="NCT376" s="21"/>
      <c r="NCU376" s="21"/>
      <c r="NCV376" s="21"/>
      <c r="NCW376" s="21"/>
      <c r="NCX376" s="21"/>
      <c r="NCY376" s="21"/>
      <c r="NCZ376" s="21"/>
      <c r="NDA376" s="21"/>
      <c r="NDB376" s="21"/>
      <c r="NDC376" s="21"/>
      <c r="NDD376" s="21"/>
      <c r="NDE376" s="21"/>
      <c r="NDF376" s="21"/>
      <c r="NDG376" s="21"/>
      <c r="NDH376" s="21"/>
      <c r="NDI376" s="21"/>
      <c r="NDJ376" s="21"/>
      <c r="NDK376" s="21"/>
      <c r="NDL376" s="21"/>
      <c r="NDM376" s="21"/>
      <c r="NDN376" s="21"/>
      <c r="NDO376" s="21"/>
      <c r="NDP376" s="21"/>
      <c r="NDQ376" s="21"/>
      <c r="NDR376" s="21"/>
      <c r="NDS376" s="21"/>
      <c r="NDT376" s="21"/>
      <c r="NDU376" s="21"/>
      <c r="NDV376" s="21"/>
      <c r="NDW376" s="21"/>
      <c r="NDX376" s="21"/>
      <c r="NDY376" s="21"/>
      <c r="NDZ376" s="21"/>
      <c r="NEA376" s="21"/>
      <c r="NEB376" s="21"/>
      <c r="NEC376" s="21"/>
      <c r="NED376" s="21"/>
      <c r="NEE376" s="21"/>
      <c r="NEF376" s="21"/>
      <c r="NEG376" s="21"/>
      <c r="NEH376" s="21"/>
      <c r="NEI376" s="21"/>
      <c r="NEJ376" s="21"/>
      <c r="NEK376" s="21"/>
      <c r="NEL376" s="21"/>
      <c r="NEM376" s="21"/>
      <c r="NEN376" s="21"/>
      <c r="NEO376" s="21"/>
      <c r="NEP376" s="21"/>
      <c r="NEQ376" s="21"/>
      <c r="NER376" s="21"/>
      <c r="NES376" s="21"/>
      <c r="NET376" s="21"/>
      <c r="NEU376" s="21"/>
      <c r="NEV376" s="21"/>
      <c r="NEW376" s="21"/>
      <c r="NEX376" s="21"/>
      <c r="NEY376" s="21"/>
      <c r="NEZ376" s="21"/>
      <c r="NFA376" s="21"/>
      <c r="NFB376" s="21"/>
      <c r="NFC376" s="21"/>
      <c r="NFD376" s="21"/>
      <c r="NFE376" s="21"/>
      <c r="NFF376" s="21"/>
      <c r="NFG376" s="21"/>
      <c r="NFH376" s="21"/>
      <c r="NFI376" s="21"/>
      <c r="NFJ376" s="21"/>
      <c r="NFK376" s="21"/>
      <c r="NFL376" s="21"/>
      <c r="NFM376" s="21"/>
      <c r="NFN376" s="21"/>
      <c r="NFO376" s="21"/>
      <c r="NFP376" s="21"/>
      <c r="NFQ376" s="21"/>
      <c r="NFR376" s="21"/>
      <c r="NFS376" s="21"/>
      <c r="NFT376" s="21"/>
      <c r="NFU376" s="21"/>
      <c r="NFV376" s="21"/>
      <c r="NFW376" s="21"/>
      <c r="NFX376" s="21"/>
      <c r="NFY376" s="21"/>
      <c r="NFZ376" s="21"/>
      <c r="NGA376" s="21"/>
      <c r="NGB376" s="21"/>
      <c r="NGC376" s="21"/>
      <c r="NGD376" s="21"/>
      <c r="NGE376" s="21"/>
      <c r="NGF376" s="21"/>
      <c r="NGG376" s="21"/>
      <c r="NGH376" s="21"/>
      <c r="NGI376" s="21"/>
      <c r="NGJ376" s="21"/>
      <c r="NGK376" s="21"/>
      <c r="NGL376" s="21"/>
      <c r="NGM376" s="21"/>
      <c r="NGN376" s="21"/>
      <c r="NGO376" s="21"/>
      <c r="NGP376" s="21"/>
      <c r="NGQ376" s="21"/>
      <c r="NGR376" s="21"/>
      <c r="NGS376" s="21"/>
      <c r="NGT376" s="21"/>
      <c r="NGU376" s="21"/>
      <c r="NGV376" s="21"/>
      <c r="NGW376" s="21"/>
      <c r="NGX376" s="21"/>
      <c r="NGY376" s="21"/>
      <c r="NGZ376" s="21"/>
      <c r="NHA376" s="21"/>
      <c r="NHB376" s="21"/>
      <c r="NHC376" s="21"/>
      <c r="NHD376" s="21"/>
      <c r="NHE376" s="21"/>
      <c r="NHF376" s="21"/>
      <c r="NHG376" s="21"/>
      <c r="NHH376" s="21"/>
      <c r="NHI376" s="21"/>
      <c r="NHJ376" s="21"/>
      <c r="NHK376" s="21"/>
      <c r="NHL376" s="21"/>
      <c r="NHM376" s="21"/>
      <c r="NHN376" s="21"/>
      <c r="NHO376" s="21"/>
      <c r="NHP376" s="21"/>
      <c r="NHQ376" s="21"/>
      <c r="NHR376" s="21"/>
      <c r="NHS376" s="21"/>
      <c r="NHT376" s="21"/>
      <c r="NHU376" s="21"/>
      <c r="NHV376" s="21"/>
      <c r="NHW376" s="21"/>
      <c r="NHX376" s="21"/>
      <c r="NHY376" s="21"/>
      <c r="NHZ376" s="21"/>
      <c r="NIA376" s="21"/>
      <c r="NIB376" s="21"/>
      <c r="NIC376" s="21"/>
      <c r="NID376" s="21"/>
      <c r="NIE376" s="21"/>
      <c r="NIF376" s="21"/>
      <c r="NIG376" s="21"/>
      <c r="NIH376" s="21"/>
      <c r="NII376" s="21"/>
      <c r="NIJ376" s="21"/>
      <c r="NIK376" s="21"/>
      <c r="NIL376" s="21"/>
      <c r="NIM376" s="21"/>
      <c r="NIN376" s="21"/>
      <c r="NIO376" s="21"/>
      <c r="NIP376" s="21"/>
      <c r="NIQ376" s="21"/>
      <c r="NIR376" s="21"/>
      <c r="NIS376" s="21"/>
      <c r="NIT376" s="21"/>
      <c r="NIU376" s="21"/>
      <c r="NIV376" s="21"/>
      <c r="NIW376" s="21"/>
      <c r="NIX376" s="21"/>
      <c r="NIY376" s="21"/>
      <c r="NIZ376" s="21"/>
      <c r="NJA376" s="21"/>
      <c r="NJB376" s="21"/>
      <c r="NJC376" s="21"/>
      <c r="NJD376" s="21"/>
      <c r="NJE376" s="21"/>
      <c r="NJF376" s="21"/>
      <c r="NJG376" s="21"/>
      <c r="NJH376" s="21"/>
      <c r="NJI376" s="21"/>
      <c r="NJJ376" s="21"/>
      <c r="NJK376" s="21"/>
      <c r="NJL376" s="21"/>
      <c r="NJM376" s="21"/>
      <c r="NJN376" s="21"/>
      <c r="NJO376" s="21"/>
      <c r="NJP376" s="21"/>
      <c r="NJQ376" s="21"/>
      <c r="NJR376" s="21"/>
      <c r="NJS376" s="21"/>
      <c r="NJT376" s="21"/>
      <c r="NJU376" s="21"/>
      <c r="NJV376" s="21"/>
      <c r="NJW376" s="21"/>
      <c r="NJX376" s="21"/>
      <c r="NJY376" s="21"/>
      <c r="NJZ376" s="21"/>
      <c r="NKA376" s="21"/>
      <c r="NKB376" s="21"/>
      <c r="NKC376" s="21"/>
      <c r="NKD376" s="21"/>
      <c r="NKE376" s="21"/>
      <c r="NKF376" s="21"/>
      <c r="NKG376" s="21"/>
      <c r="NKH376" s="21"/>
      <c r="NKI376" s="21"/>
      <c r="NKJ376" s="21"/>
      <c r="NKK376" s="21"/>
      <c r="NKL376" s="21"/>
      <c r="NKM376" s="21"/>
      <c r="NKN376" s="21"/>
      <c r="NKO376" s="21"/>
      <c r="NKP376" s="21"/>
      <c r="NKQ376" s="21"/>
      <c r="NKR376" s="21"/>
      <c r="NKS376" s="21"/>
      <c r="NKT376" s="21"/>
      <c r="NKU376" s="21"/>
      <c r="NKV376" s="21"/>
      <c r="NKW376" s="21"/>
      <c r="NKX376" s="21"/>
      <c r="NKY376" s="21"/>
      <c r="NKZ376" s="21"/>
      <c r="NLA376" s="21"/>
      <c r="NLB376" s="21"/>
      <c r="NLC376" s="21"/>
      <c r="NLD376" s="21"/>
      <c r="NLE376" s="21"/>
      <c r="NLF376" s="21"/>
      <c r="NLG376" s="21"/>
      <c r="NLH376" s="21"/>
      <c r="NLI376" s="21"/>
      <c r="NLJ376" s="21"/>
      <c r="NLK376" s="21"/>
      <c r="NLL376" s="21"/>
      <c r="NLM376" s="21"/>
      <c r="NLN376" s="21"/>
      <c r="NLO376" s="21"/>
      <c r="NLP376" s="21"/>
      <c r="NLQ376" s="21"/>
      <c r="NLR376" s="21"/>
      <c r="NLS376" s="21"/>
      <c r="NLT376" s="21"/>
      <c r="NLU376" s="21"/>
      <c r="NLV376" s="21"/>
      <c r="NLW376" s="21"/>
      <c r="NLX376" s="21"/>
      <c r="NLY376" s="21"/>
      <c r="NLZ376" s="21"/>
      <c r="NMA376" s="21"/>
      <c r="NMB376" s="21"/>
      <c r="NMC376" s="21"/>
      <c r="NMD376" s="21"/>
      <c r="NME376" s="21"/>
      <c r="NMF376" s="21"/>
      <c r="NMG376" s="21"/>
      <c r="NMH376" s="21"/>
      <c r="NMI376" s="21"/>
      <c r="NMJ376" s="21"/>
      <c r="NMK376" s="21"/>
      <c r="NML376" s="21"/>
      <c r="NMM376" s="21"/>
      <c r="NMN376" s="21"/>
      <c r="NMO376" s="21"/>
      <c r="NMP376" s="21"/>
      <c r="NMQ376" s="21"/>
      <c r="NMR376" s="21"/>
      <c r="NMS376" s="21"/>
      <c r="NMT376" s="21"/>
      <c r="NMU376" s="21"/>
      <c r="NMV376" s="21"/>
      <c r="NMW376" s="21"/>
      <c r="NMX376" s="21"/>
      <c r="NMY376" s="21"/>
      <c r="NMZ376" s="21"/>
      <c r="NNA376" s="21"/>
      <c r="NNB376" s="21"/>
      <c r="NNC376" s="21"/>
      <c r="NND376" s="21"/>
      <c r="NNE376" s="21"/>
      <c r="NNF376" s="21"/>
      <c r="NNG376" s="21"/>
      <c r="NNH376" s="21"/>
      <c r="NNI376" s="21"/>
      <c r="NNJ376" s="21"/>
      <c r="NNK376" s="21"/>
      <c r="NNL376" s="21"/>
      <c r="NNM376" s="21"/>
      <c r="NNN376" s="21"/>
      <c r="NNO376" s="21"/>
      <c r="NNP376" s="21"/>
      <c r="NNQ376" s="21"/>
      <c r="NNR376" s="21"/>
      <c r="NNS376" s="21"/>
      <c r="NNT376" s="21"/>
      <c r="NNU376" s="21"/>
      <c r="NNV376" s="21"/>
      <c r="NNW376" s="21"/>
      <c r="NNX376" s="21"/>
      <c r="NNY376" s="21"/>
      <c r="NNZ376" s="21"/>
      <c r="NOA376" s="21"/>
      <c r="NOB376" s="21"/>
      <c r="NOC376" s="21"/>
      <c r="NOD376" s="21"/>
      <c r="NOE376" s="21"/>
      <c r="NOF376" s="21"/>
      <c r="NOG376" s="21"/>
      <c r="NOH376" s="21"/>
      <c r="NOI376" s="21"/>
      <c r="NOJ376" s="21"/>
      <c r="NOK376" s="21"/>
      <c r="NOL376" s="21"/>
      <c r="NOM376" s="21"/>
      <c r="NON376" s="21"/>
      <c r="NOO376" s="21"/>
      <c r="NOP376" s="21"/>
      <c r="NOQ376" s="21"/>
      <c r="NOR376" s="21"/>
      <c r="NOS376" s="21"/>
      <c r="NOT376" s="21"/>
      <c r="NOU376" s="21"/>
      <c r="NOV376" s="21"/>
      <c r="NOW376" s="21"/>
      <c r="NOX376" s="21"/>
      <c r="NOY376" s="21"/>
      <c r="NOZ376" s="21"/>
      <c r="NPA376" s="21"/>
      <c r="NPB376" s="21"/>
      <c r="NPC376" s="21"/>
      <c r="NPD376" s="21"/>
      <c r="NPE376" s="21"/>
      <c r="NPF376" s="21"/>
      <c r="NPG376" s="21"/>
      <c r="NPH376" s="21"/>
      <c r="NPI376" s="21"/>
      <c r="NPJ376" s="21"/>
      <c r="NPK376" s="21"/>
      <c r="NPL376" s="21"/>
      <c r="NPM376" s="21"/>
      <c r="NPN376" s="21"/>
      <c r="NPO376" s="21"/>
      <c r="NPP376" s="21"/>
      <c r="NPQ376" s="21"/>
      <c r="NPR376" s="21"/>
      <c r="NPS376" s="21"/>
      <c r="NPT376" s="21"/>
      <c r="NPU376" s="21"/>
      <c r="NPV376" s="21"/>
      <c r="NPW376" s="21"/>
      <c r="NPX376" s="21"/>
      <c r="NPY376" s="21"/>
      <c r="NPZ376" s="21"/>
      <c r="NQA376" s="21"/>
      <c r="NQB376" s="21"/>
      <c r="NQC376" s="21"/>
      <c r="NQD376" s="21"/>
      <c r="NQE376" s="21"/>
      <c r="NQF376" s="21"/>
      <c r="NQG376" s="21"/>
      <c r="NQH376" s="21"/>
      <c r="NQI376" s="21"/>
      <c r="NQJ376" s="21"/>
      <c r="NQK376" s="21"/>
      <c r="NQL376" s="21"/>
      <c r="NQM376" s="21"/>
      <c r="NQN376" s="21"/>
      <c r="NQO376" s="21"/>
      <c r="NQP376" s="21"/>
      <c r="NQQ376" s="21"/>
      <c r="NQR376" s="21"/>
      <c r="NQS376" s="21"/>
      <c r="NQT376" s="21"/>
      <c r="NQU376" s="21"/>
      <c r="NQV376" s="21"/>
      <c r="NQW376" s="21"/>
      <c r="NQX376" s="21"/>
      <c r="NQY376" s="21"/>
      <c r="NQZ376" s="21"/>
      <c r="NRA376" s="21"/>
      <c r="NRB376" s="21"/>
      <c r="NRC376" s="21"/>
      <c r="NRD376" s="21"/>
      <c r="NRE376" s="21"/>
      <c r="NRF376" s="21"/>
      <c r="NRG376" s="21"/>
      <c r="NRH376" s="21"/>
      <c r="NRI376" s="21"/>
      <c r="NRJ376" s="21"/>
      <c r="NRK376" s="21"/>
      <c r="NRL376" s="21"/>
      <c r="NRM376" s="21"/>
      <c r="NRN376" s="21"/>
      <c r="NRO376" s="21"/>
      <c r="NRP376" s="21"/>
      <c r="NRQ376" s="21"/>
      <c r="NRR376" s="21"/>
      <c r="NRS376" s="21"/>
      <c r="NRT376" s="21"/>
      <c r="NRU376" s="21"/>
      <c r="NRV376" s="21"/>
      <c r="NRW376" s="21"/>
      <c r="NRX376" s="21"/>
      <c r="NRY376" s="21"/>
      <c r="NRZ376" s="21"/>
      <c r="NSA376" s="21"/>
      <c r="NSB376" s="21"/>
      <c r="NSC376" s="21"/>
      <c r="NSD376" s="21"/>
      <c r="NSE376" s="21"/>
      <c r="NSF376" s="21"/>
      <c r="NSG376" s="21"/>
      <c r="NSH376" s="21"/>
      <c r="NSI376" s="21"/>
      <c r="NSJ376" s="21"/>
      <c r="NSK376" s="21"/>
      <c r="NSL376" s="21"/>
      <c r="NSM376" s="21"/>
      <c r="NSN376" s="21"/>
      <c r="NSO376" s="21"/>
      <c r="NSP376" s="21"/>
      <c r="NSQ376" s="21"/>
      <c r="NSR376" s="21"/>
      <c r="NSS376" s="21"/>
      <c r="NST376" s="21"/>
      <c r="NSU376" s="21"/>
      <c r="NSV376" s="21"/>
      <c r="NSW376" s="21"/>
      <c r="NSX376" s="21"/>
      <c r="NSY376" s="21"/>
      <c r="NSZ376" s="21"/>
      <c r="NTA376" s="21"/>
      <c r="NTB376" s="21"/>
      <c r="NTC376" s="21"/>
      <c r="NTD376" s="21"/>
      <c r="NTE376" s="21"/>
      <c r="NTF376" s="21"/>
      <c r="NTG376" s="21"/>
      <c r="NTH376" s="21"/>
      <c r="NTI376" s="21"/>
      <c r="NTJ376" s="21"/>
      <c r="NTK376" s="21"/>
      <c r="NTL376" s="21"/>
      <c r="NTM376" s="21"/>
      <c r="NTN376" s="21"/>
      <c r="NTO376" s="21"/>
      <c r="NTP376" s="21"/>
      <c r="NTQ376" s="21"/>
      <c r="NTR376" s="21"/>
      <c r="NTS376" s="21"/>
      <c r="NTT376" s="21"/>
      <c r="NTU376" s="21"/>
      <c r="NTV376" s="21"/>
      <c r="NTW376" s="21"/>
      <c r="NTX376" s="21"/>
      <c r="NTY376" s="21"/>
      <c r="NTZ376" s="21"/>
      <c r="NUA376" s="21"/>
      <c r="NUB376" s="21"/>
      <c r="NUC376" s="21"/>
      <c r="NUD376" s="21"/>
      <c r="NUE376" s="21"/>
      <c r="NUF376" s="21"/>
      <c r="NUG376" s="21"/>
      <c r="NUH376" s="21"/>
      <c r="NUI376" s="21"/>
      <c r="NUJ376" s="21"/>
      <c r="NUK376" s="21"/>
      <c r="NUL376" s="21"/>
      <c r="NUM376" s="21"/>
      <c r="NUN376" s="21"/>
      <c r="NUO376" s="21"/>
      <c r="NUP376" s="21"/>
      <c r="NUQ376" s="21"/>
      <c r="NUR376" s="21"/>
      <c r="NUS376" s="21"/>
      <c r="NUT376" s="21"/>
      <c r="NUU376" s="21"/>
      <c r="NUV376" s="21"/>
      <c r="NUW376" s="21"/>
      <c r="NUX376" s="21"/>
      <c r="NUY376" s="21"/>
      <c r="NUZ376" s="21"/>
      <c r="NVA376" s="21"/>
      <c r="NVB376" s="21"/>
      <c r="NVC376" s="21"/>
      <c r="NVD376" s="21"/>
      <c r="NVE376" s="21"/>
      <c r="NVF376" s="21"/>
      <c r="NVG376" s="21"/>
      <c r="NVH376" s="21"/>
      <c r="NVI376" s="21"/>
      <c r="NVJ376" s="21"/>
      <c r="NVK376" s="21"/>
      <c r="NVL376" s="21"/>
      <c r="NVM376" s="21"/>
      <c r="NVN376" s="21"/>
      <c r="NVO376" s="21"/>
      <c r="NVP376" s="21"/>
      <c r="NVQ376" s="21"/>
      <c r="NVR376" s="21"/>
      <c r="NVS376" s="21"/>
      <c r="NVT376" s="21"/>
      <c r="NVU376" s="21"/>
      <c r="NVV376" s="21"/>
      <c r="NVW376" s="21"/>
      <c r="NVX376" s="21"/>
      <c r="NVY376" s="21"/>
      <c r="NVZ376" s="21"/>
      <c r="NWA376" s="21"/>
      <c r="NWB376" s="21"/>
      <c r="NWC376" s="21"/>
      <c r="NWD376" s="21"/>
      <c r="NWE376" s="21"/>
      <c r="NWF376" s="21"/>
      <c r="NWG376" s="21"/>
      <c r="NWH376" s="21"/>
      <c r="NWI376" s="21"/>
      <c r="NWJ376" s="21"/>
      <c r="NWK376" s="21"/>
      <c r="NWL376" s="21"/>
      <c r="NWM376" s="21"/>
      <c r="NWN376" s="21"/>
      <c r="NWO376" s="21"/>
      <c r="NWP376" s="21"/>
      <c r="NWQ376" s="21"/>
      <c r="NWR376" s="21"/>
      <c r="NWS376" s="21"/>
      <c r="NWT376" s="21"/>
      <c r="NWU376" s="21"/>
      <c r="NWV376" s="21"/>
      <c r="NWW376" s="21"/>
      <c r="NWX376" s="21"/>
      <c r="NWY376" s="21"/>
      <c r="NWZ376" s="21"/>
      <c r="NXA376" s="21"/>
      <c r="NXB376" s="21"/>
      <c r="NXC376" s="21"/>
      <c r="NXD376" s="21"/>
      <c r="NXE376" s="21"/>
      <c r="NXF376" s="21"/>
      <c r="NXG376" s="21"/>
      <c r="NXH376" s="21"/>
      <c r="NXI376" s="21"/>
      <c r="NXJ376" s="21"/>
      <c r="NXK376" s="21"/>
      <c r="NXL376" s="21"/>
      <c r="NXM376" s="21"/>
      <c r="NXN376" s="21"/>
      <c r="NXO376" s="21"/>
      <c r="NXP376" s="21"/>
      <c r="NXQ376" s="21"/>
      <c r="NXR376" s="21"/>
      <c r="NXS376" s="21"/>
      <c r="NXT376" s="21"/>
      <c r="NXU376" s="21"/>
      <c r="NXV376" s="21"/>
      <c r="NXW376" s="21"/>
      <c r="NXX376" s="21"/>
      <c r="NXY376" s="21"/>
      <c r="NXZ376" s="21"/>
      <c r="NYA376" s="21"/>
      <c r="NYB376" s="21"/>
      <c r="NYC376" s="21"/>
      <c r="NYD376" s="21"/>
      <c r="NYE376" s="21"/>
      <c r="NYF376" s="21"/>
      <c r="NYG376" s="21"/>
      <c r="NYH376" s="21"/>
      <c r="NYI376" s="21"/>
      <c r="NYJ376" s="21"/>
      <c r="NYK376" s="21"/>
      <c r="NYL376" s="21"/>
      <c r="NYM376" s="21"/>
      <c r="NYN376" s="21"/>
      <c r="NYO376" s="21"/>
      <c r="NYP376" s="21"/>
      <c r="NYQ376" s="21"/>
      <c r="NYR376" s="21"/>
      <c r="NYS376" s="21"/>
      <c r="NYT376" s="21"/>
      <c r="NYU376" s="21"/>
      <c r="NYV376" s="21"/>
      <c r="NYW376" s="21"/>
      <c r="NYX376" s="21"/>
      <c r="NYY376" s="21"/>
      <c r="NYZ376" s="21"/>
      <c r="NZA376" s="21"/>
      <c r="NZB376" s="21"/>
      <c r="NZC376" s="21"/>
      <c r="NZD376" s="21"/>
      <c r="NZE376" s="21"/>
      <c r="NZF376" s="21"/>
      <c r="NZG376" s="21"/>
      <c r="NZH376" s="21"/>
      <c r="NZI376" s="21"/>
      <c r="NZJ376" s="21"/>
      <c r="NZK376" s="21"/>
      <c r="NZL376" s="21"/>
      <c r="NZM376" s="21"/>
      <c r="NZN376" s="21"/>
      <c r="NZO376" s="21"/>
      <c r="NZP376" s="21"/>
      <c r="NZQ376" s="21"/>
      <c r="NZR376" s="21"/>
      <c r="NZS376" s="21"/>
      <c r="NZT376" s="21"/>
      <c r="NZU376" s="21"/>
      <c r="NZV376" s="21"/>
      <c r="NZW376" s="21"/>
      <c r="NZX376" s="21"/>
      <c r="NZY376" s="21"/>
      <c r="NZZ376" s="21"/>
      <c r="OAA376" s="21"/>
      <c r="OAB376" s="21"/>
      <c r="OAC376" s="21"/>
      <c r="OAD376" s="21"/>
      <c r="OAE376" s="21"/>
      <c r="OAF376" s="21"/>
      <c r="OAG376" s="21"/>
      <c r="OAH376" s="21"/>
      <c r="OAI376" s="21"/>
      <c r="OAJ376" s="21"/>
      <c r="OAK376" s="21"/>
      <c r="OAL376" s="21"/>
      <c r="OAM376" s="21"/>
      <c r="OAN376" s="21"/>
      <c r="OAO376" s="21"/>
      <c r="OAP376" s="21"/>
      <c r="OAQ376" s="21"/>
      <c r="OAR376" s="21"/>
      <c r="OAS376" s="21"/>
      <c r="OAT376" s="21"/>
      <c r="OAU376" s="21"/>
      <c r="OAV376" s="21"/>
      <c r="OAW376" s="21"/>
      <c r="OAX376" s="21"/>
      <c r="OAY376" s="21"/>
      <c r="OAZ376" s="21"/>
      <c r="OBA376" s="21"/>
      <c r="OBB376" s="21"/>
      <c r="OBC376" s="21"/>
      <c r="OBD376" s="21"/>
      <c r="OBE376" s="21"/>
      <c r="OBF376" s="21"/>
      <c r="OBG376" s="21"/>
      <c r="OBH376" s="21"/>
      <c r="OBI376" s="21"/>
      <c r="OBJ376" s="21"/>
      <c r="OBK376" s="21"/>
      <c r="OBL376" s="21"/>
      <c r="OBM376" s="21"/>
      <c r="OBN376" s="21"/>
      <c r="OBO376" s="21"/>
      <c r="OBP376" s="21"/>
      <c r="OBQ376" s="21"/>
      <c r="OBR376" s="21"/>
      <c r="OBS376" s="21"/>
      <c r="OBT376" s="21"/>
      <c r="OBU376" s="21"/>
      <c r="OBV376" s="21"/>
      <c r="OBW376" s="21"/>
      <c r="OBX376" s="21"/>
      <c r="OBY376" s="21"/>
      <c r="OBZ376" s="21"/>
      <c r="OCA376" s="21"/>
      <c r="OCB376" s="21"/>
      <c r="OCC376" s="21"/>
      <c r="OCD376" s="21"/>
      <c r="OCE376" s="21"/>
      <c r="OCF376" s="21"/>
      <c r="OCG376" s="21"/>
      <c r="OCH376" s="21"/>
      <c r="OCI376" s="21"/>
      <c r="OCJ376" s="21"/>
      <c r="OCK376" s="21"/>
      <c r="OCL376" s="21"/>
      <c r="OCM376" s="21"/>
      <c r="OCN376" s="21"/>
      <c r="OCO376" s="21"/>
      <c r="OCP376" s="21"/>
      <c r="OCQ376" s="21"/>
      <c r="OCR376" s="21"/>
      <c r="OCS376" s="21"/>
      <c r="OCT376" s="21"/>
      <c r="OCU376" s="21"/>
      <c r="OCV376" s="21"/>
      <c r="OCW376" s="21"/>
      <c r="OCX376" s="21"/>
      <c r="OCY376" s="21"/>
      <c r="OCZ376" s="21"/>
      <c r="ODA376" s="21"/>
      <c r="ODB376" s="21"/>
      <c r="ODC376" s="21"/>
      <c r="ODD376" s="21"/>
      <c r="ODE376" s="21"/>
      <c r="ODF376" s="21"/>
      <c r="ODG376" s="21"/>
      <c r="ODH376" s="21"/>
      <c r="ODI376" s="21"/>
      <c r="ODJ376" s="21"/>
      <c r="ODK376" s="21"/>
      <c r="ODL376" s="21"/>
      <c r="ODM376" s="21"/>
      <c r="ODN376" s="21"/>
      <c r="ODO376" s="21"/>
      <c r="ODP376" s="21"/>
      <c r="ODQ376" s="21"/>
      <c r="ODR376" s="21"/>
      <c r="ODS376" s="21"/>
      <c r="ODT376" s="21"/>
      <c r="ODU376" s="21"/>
      <c r="ODV376" s="21"/>
      <c r="ODW376" s="21"/>
      <c r="ODX376" s="21"/>
      <c r="ODY376" s="21"/>
      <c r="ODZ376" s="21"/>
      <c r="OEA376" s="21"/>
      <c r="OEB376" s="21"/>
      <c r="OEC376" s="21"/>
      <c r="OED376" s="21"/>
      <c r="OEE376" s="21"/>
      <c r="OEF376" s="21"/>
      <c r="OEG376" s="21"/>
      <c r="OEH376" s="21"/>
      <c r="OEI376" s="21"/>
      <c r="OEJ376" s="21"/>
      <c r="OEK376" s="21"/>
      <c r="OEL376" s="21"/>
      <c r="OEM376" s="21"/>
      <c r="OEN376" s="21"/>
      <c r="OEO376" s="21"/>
      <c r="OEP376" s="21"/>
      <c r="OEQ376" s="21"/>
      <c r="OER376" s="21"/>
      <c r="OES376" s="21"/>
      <c r="OET376" s="21"/>
      <c r="OEU376" s="21"/>
      <c r="OEV376" s="21"/>
      <c r="OEW376" s="21"/>
      <c r="OEX376" s="21"/>
      <c r="OEY376" s="21"/>
      <c r="OEZ376" s="21"/>
      <c r="OFA376" s="21"/>
      <c r="OFB376" s="21"/>
      <c r="OFC376" s="21"/>
      <c r="OFD376" s="21"/>
      <c r="OFE376" s="21"/>
      <c r="OFF376" s="21"/>
      <c r="OFG376" s="21"/>
      <c r="OFH376" s="21"/>
      <c r="OFI376" s="21"/>
      <c r="OFJ376" s="21"/>
      <c r="OFK376" s="21"/>
      <c r="OFL376" s="21"/>
      <c r="OFM376" s="21"/>
      <c r="OFN376" s="21"/>
      <c r="OFO376" s="21"/>
      <c r="OFP376" s="21"/>
      <c r="OFQ376" s="21"/>
      <c r="OFR376" s="21"/>
      <c r="OFS376" s="21"/>
      <c r="OFT376" s="21"/>
      <c r="OFU376" s="21"/>
      <c r="OFV376" s="21"/>
      <c r="OFW376" s="21"/>
      <c r="OFX376" s="21"/>
      <c r="OFY376" s="21"/>
      <c r="OFZ376" s="21"/>
      <c r="OGA376" s="21"/>
      <c r="OGB376" s="21"/>
      <c r="OGC376" s="21"/>
      <c r="OGD376" s="21"/>
      <c r="OGE376" s="21"/>
      <c r="OGF376" s="21"/>
      <c r="OGG376" s="21"/>
      <c r="OGH376" s="21"/>
      <c r="OGI376" s="21"/>
      <c r="OGJ376" s="21"/>
      <c r="OGK376" s="21"/>
      <c r="OGL376" s="21"/>
      <c r="OGM376" s="21"/>
      <c r="OGN376" s="21"/>
      <c r="OGO376" s="21"/>
      <c r="OGP376" s="21"/>
      <c r="OGQ376" s="21"/>
      <c r="OGR376" s="21"/>
      <c r="OGS376" s="21"/>
      <c r="OGT376" s="21"/>
      <c r="OGU376" s="21"/>
      <c r="OGV376" s="21"/>
      <c r="OGW376" s="21"/>
      <c r="OGX376" s="21"/>
      <c r="OGY376" s="21"/>
      <c r="OGZ376" s="21"/>
      <c r="OHA376" s="21"/>
      <c r="OHB376" s="21"/>
      <c r="OHC376" s="21"/>
      <c r="OHD376" s="21"/>
      <c r="OHE376" s="21"/>
      <c r="OHF376" s="21"/>
      <c r="OHG376" s="21"/>
      <c r="OHH376" s="21"/>
      <c r="OHI376" s="21"/>
      <c r="OHJ376" s="21"/>
      <c r="OHK376" s="21"/>
      <c r="OHL376" s="21"/>
      <c r="OHM376" s="21"/>
      <c r="OHN376" s="21"/>
      <c r="OHO376" s="21"/>
      <c r="OHP376" s="21"/>
      <c r="OHQ376" s="21"/>
      <c r="OHR376" s="21"/>
      <c r="OHS376" s="21"/>
      <c r="OHT376" s="21"/>
      <c r="OHU376" s="21"/>
      <c r="OHV376" s="21"/>
      <c r="OHW376" s="21"/>
      <c r="OHX376" s="21"/>
      <c r="OHY376" s="21"/>
      <c r="OHZ376" s="21"/>
      <c r="OIA376" s="21"/>
      <c r="OIB376" s="21"/>
      <c r="OIC376" s="21"/>
      <c r="OID376" s="21"/>
      <c r="OIE376" s="21"/>
      <c r="OIF376" s="21"/>
      <c r="OIG376" s="21"/>
      <c r="OIH376" s="21"/>
      <c r="OII376" s="21"/>
      <c r="OIJ376" s="21"/>
      <c r="OIK376" s="21"/>
      <c r="OIL376" s="21"/>
      <c r="OIM376" s="21"/>
      <c r="OIN376" s="21"/>
      <c r="OIO376" s="21"/>
      <c r="OIP376" s="21"/>
      <c r="OIQ376" s="21"/>
      <c r="OIR376" s="21"/>
      <c r="OIS376" s="21"/>
      <c r="OIT376" s="21"/>
      <c r="OIU376" s="21"/>
      <c r="OIV376" s="21"/>
      <c r="OIW376" s="21"/>
      <c r="OIX376" s="21"/>
      <c r="OIY376" s="21"/>
      <c r="OIZ376" s="21"/>
      <c r="OJA376" s="21"/>
      <c r="OJB376" s="21"/>
      <c r="OJC376" s="21"/>
      <c r="OJD376" s="21"/>
      <c r="OJE376" s="21"/>
      <c r="OJF376" s="21"/>
      <c r="OJG376" s="21"/>
      <c r="OJH376" s="21"/>
      <c r="OJI376" s="21"/>
      <c r="OJJ376" s="21"/>
      <c r="OJK376" s="21"/>
      <c r="OJL376" s="21"/>
      <c r="OJM376" s="21"/>
      <c r="OJN376" s="21"/>
      <c r="OJO376" s="21"/>
      <c r="OJP376" s="21"/>
      <c r="OJQ376" s="21"/>
      <c r="OJR376" s="21"/>
      <c r="OJS376" s="21"/>
      <c r="OJT376" s="21"/>
      <c r="OJU376" s="21"/>
      <c r="OJV376" s="21"/>
      <c r="OJW376" s="21"/>
      <c r="OJX376" s="21"/>
      <c r="OJY376" s="21"/>
      <c r="OJZ376" s="21"/>
      <c r="OKA376" s="21"/>
      <c r="OKB376" s="21"/>
      <c r="OKC376" s="21"/>
      <c r="OKD376" s="21"/>
      <c r="OKE376" s="21"/>
      <c r="OKF376" s="21"/>
      <c r="OKG376" s="21"/>
      <c r="OKH376" s="21"/>
      <c r="OKI376" s="21"/>
      <c r="OKJ376" s="21"/>
      <c r="OKK376" s="21"/>
      <c r="OKL376" s="21"/>
      <c r="OKM376" s="21"/>
      <c r="OKN376" s="21"/>
      <c r="OKO376" s="21"/>
      <c r="OKP376" s="21"/>
      <c r="OKQ376" s="21"/>
      <c r="OKR376" s="21"/>
      <c r="OKS376" s="21"/>
      <c r="OKT376" s="21"/>
      <c r="OKU376" s="21"/>
      <c r="OKV376" s="21"/>
      <c r="OKW376" s="21"/>
      <c r="OKX376" s="21"/>
      <c r="OKY376" s="21"/>
      <c r="OKZ376" s="21"/>
      <c r="OLA376" s="21"/>
      <c r="OLB376" s="21"/>
      <c r="OLC376" s="21"/>
      <c r="OLD376" s="21"/>
      <c r="OLE376" s="21"/>
      <c r="OLF376" s="21"/>
      <c r="OLG376" s="21"/>
      <c r="OLH376" s="21"/>
      <c r="OLI376" s="21"/>
      <c r="OLJ376" s="21"/>
      <c r="OLK376" s="21"/>
      <c r="OLL376" s="21"/>
      <c r="OLM376" s="21"/>
      <c r="OLN376" s="21"/>
      <c r="OLO376" s="21"/>
      <c r="OLP376" s="21"/>
      <c r="OLQ376" s="21"/>
      <c r="OLR376" s="21"/>
      <c r="OLS376" s="21"/>
      <c r="OLT376" s="21"/>
      <c r="OLU376" s="21"/>
      <c r="OLV376" s="21"/>
      <c r="OLW376" s="21"/>
      <c r="OLX376" s="21"/>
      <c r="OLY376" s="21"/>
      <c r="OLZ376" s="21"/>
      <c r="OMA376" s="21"/>
      <c r="OMB376" s="21"/>
      <c r="OMC376" s="21"/>
      <c r="OMD376" s="21"/>
      <c r="OME376" s="21"/>
      <c r="OMF376" s="21"/>
      <c r="OMG376" s="21"/>
      <c r="OMH376" s="21"/>
      <c r="OMI376" s="21"/>
      <c r="OMJ376" s="21"/>
      <c r="OMK376" s="21"/>
      <c r="OML376" s="21"/>
      <c r="OMM376" s="21"/>
      <c r="OMN376" s="21"/>
      <c r="OMO376" s="21"/>
      <c r="OMP376" s="21"/>
      <c r="OMQ376" s="21"/>
      <c r="OMR376" s="21"/>
      <c r="OMS376" s="21"/>
      <c r="OMT376" s="21"/>
      <c r="OMU376" s="21"/>
      <c r="OMV376" s="21"/>
      <c r="OMW376" s="21"/>
      <c r="OMX376" s="21"/>
      <c r="OMY376" s="21"/>
      <c r="OMZ376" s="21"/>
      <c r="ONA376" s="21"/>
      <c r="ONB376" s="21"/>
      <c r="ONC376" s="21"/>
      <c r="OND376" s="21"/>
      <c r="ONE376" s="21"/>
      <c r="ONF376" s="21"/>
      <c r="ONG376" s="21"/>
      <c r="ONH376" s="21"/>
      <c r="ONI376" s="21"/>
      <c r="ONJ376" s="21"/>
      <c r="ONK376" s="21"/>
      <c r="ONL376" s="21"/>
      <c r="ONM376" s="21"/>
      <c r="ONN376" s="21"/>
      <c r="ONO376" s="21"/>
      <c r="ONP376" s="21"/>
      <c r="ONQ376" s="21"/>
      <c r="ONR376" s="21"/>
      <c r="ONS376" s="21"/>
      <c r="ONT376" s="21"/>
      <c r="ONU376" s="21"/>
      <c r="ONV376" s="21"/>
      <c r="ONW376" s="21"/>
      <c r="ONX376" s="21"/>
      <c r="ONY376" s="21"/>
      <c r="ONZ376" s="21"/>
      <c r="OOA376" s="21"/>
      <c r="OOB376" s="21"/>
      <c r="OOC376" s="21"/>
      <c r="OOD376" s="21"/>
      <c r="OOE376" s="21"/>
      <c r="OOF376" s="21"/>
      <c r="OOG376" s="21"/>
      <c r="OOH376" s="21"/>
      <c r="OOI376" s="21"/>
      <c r="OOJ376" s="21"/>
      <c r="OOK376" s="21"/>
      <c r="OOL376" s="21"/>
      <c r="OOM376" s="21"/>
      <c r="OON376" s="21"/>
      <c r="OOO376" s="21"/>
      <c r="OOP376" s="21"/>
      <c r="OOQ376" s="21"/>
      <c r="OOR376" s="21"/>
      <c r="OOS376" s="21"/>
      <c r="OOT376" s="21"/>
      <c r="OOU376" s="21"/>
      <c r="OOV376" s="21"/>
      <c r="OOW376" s="21"/>
      <c r="OOX376" s="21"/>
      <c r="OOY376" s="21"/>
      <c r="OOZ376" s="21"/>
      <c r="OPA376" s="21"/>
      <c r="OPB376" s="21"/>
      <c r="OPC376" s="21"/>
      <c r="OPD376" s="21"/>
      <c r="OPE376" s="21"/>
      <c r="OPF376" s="21"/>
      <c r="OPG376" s="21"/>
      <c r="OPH376" s="21"/>
      <c r="OPI376" s="21"/>
      <c r="OPJ376" s="21"/>
      <c r="OPK376" s="21"/>
      <c r="OPL376" s="21"/>
      <c r="OPM376" s="21"/>
      <c r="OPN376" s="21"/>
      <c r="OPO376" s="21"/>
      <c r="OPP376" s="21"/>
      <c r="OPQ376" s="21"/>
      <c r="OPR376" s="21"/>
      <c r="OPS376" s="21"/>
      <c r="OPT376" s="21"/>
      <c r="OPU376" s="21"/>
      <c r="OPV376" s="21"/>
      <c r="OPW376" s="21"/>
      <c r="OPX376" s="21"/>
      <c r="OPY376" s="21"/>
      <c r="OPZ376" s="21"/>
      <c r="OQA376" s="21"/>
      <c r="OQB376" s="21"/>
      <c r="OQC376" s="21"/>
      <c r="OQD376" s="21"/>
      <c r="OQE376" s="21"/>
      <c r="OQF376" s="21"/>
      <c r="OQG376" s="21"/>
      <c r="OQH376" s="21"/>
      <c r="OQI376" s="21"/>
      <c r="OQJ376" s="21"/>
      <c r="OQK376" s="21"/>
      <c r="OQL376" s="21"/>
      <c r="OQM376" s="21"/>
      <c r="OQN376" s="21"/>
      <c r="OQO376" s="21"/>
      <c r="OQP376" s="21"/>
      <c r="OQQ376" s="21"/>
      <c r="OQR376" s="21"/>
      <c r="OQS376" s="21"/>
      <c r="OQT376" s="21"/>
      <c r="OQU376" s="21"/>
      <c r="OQV376" s="21"/>
      <c r="OQW376" s="21"/>
      <c r="OQX376" s="21"/>
      <c r="OQY376" s="21"/>
      <c r="OQZ376" s="21"/>
      <c r="ORA376" s="21"/>
      <c r="ORB376" s="21"/>
      <c r="ORC376" s="21"/>
      <c r="ORD376" s="21"/>
      <c r="ORE376" s="21"/>
      <c r="ORF376" s="21"/>
      <c r="ORG376" s="21"/>
      <c r="ORH376" s="21"/>
      <c r="ORI376" s="21"/>
      <c r="ORJ376" s="21"/>
      <c r="ORK376" s="21"/>
      <c r="ORL376" s="21"/>
      <c r="ORM376" s="21"/>
      <c r="ORN376" s="21"/>
      <c r="ORO376" s="21"/>
      <c r="ORP376" s="21"/>
      <c r="ORQ376" s="21"/>
      <c r="ORR376" s="21"/>
      <c r="ORS376" s="21"/>
      <c r="ORT376" s="21"/>
      <c r="ORU376" s="21"/>
      <c r="ORV376" s="21"/>
      <c r="ORW376" s="21"/>
      <c r="ORX376" s="21"/>
      <c r="ORY376" s="21"/>
      <c r="ORZ376" s="21"/>
      <c r="OSA376" s="21"/>
      <c r="OSB376" s="21"/>
      <c r="OSC376" s="21"/>
      <c r="OSD376" s="21"/>
      <c r="OSE376" s="21"/>
      <c r="OSF376" s="21"/>
      <c r="OSG376" s="21"/>
      <c r="OSH376" s="21"/>
      <c r="OSI376" s="21"/>
      <c r="OSJ376" s="21"/>
      <c r="OSK376" s="21"/>
      <c r="OSL376" s="21"/>
      <c r="OSM376" s="21"/>
      <c r="OSN376" s="21"/>
      <c r="OSO376" s="21"/>
      <c r="OSP376" s="21"/>
      <c r="OSQ376" s="21"/>
      <c r="OSR376" s="21"/>
      <c r="OSS376" s="21"/>
      <c r="OST376" s="21"/>
      <c r="OSU376" s="21"/>
      <c r="OSV376" s="21"/>
      <c r="OSW376" s="21"/>
      <c r="OSX376" s="21"/>
      <c r="OSY376" s="21"/>
      <c r="OSZ376" s="21"/>
      <c r="OTA376" s="21"/>
      <c r="OTB376" s="21"/>
      <c r="OTC376" s="21"/>
      <c r="OTD376" s="21"/>
      <c r="OTE376" s="21"/>
      <c r="OTF376" s="21"/>
      <c r="OTG376" s="21"/>
      <c r="OTH376" s="21"/>
      <c r="OTI376" s="21"/>
      <c r="OTJ376" s="21"/>
      <c r="OTK376" s="21"/>
      <c r="OTL376" s="21"/>
      <c r="OTM376" s="21"/>
      <c r="OTN376" s="21"/>
      <c r="OTO376" s="21"/>
      <c r="OTP376" s="21"/>
      <c r="OTQ376" s="21"/>
      <c r="OTR376" s="21"/>
      <c r="OTS376" s="21"/>
      <c r="OTT376" s="21"/>
      <c r="OTU376" s="21"/>
      <c r="OTV376" s="21"/>
      <c r="OTW376" s="21"/>
      <c r="OTX376" s="21"/>
      <c r="OTY376" s="21"/>
      <c r="OTZ376" s="21"/>
      <c r="OUA376" s="21"/>
      <c r="OUB376" s="21"/>
      <c r="OUC376" s="21"/>
      <c r="OUD376" s="21"/>
      <c r="OUE376" s="21"/>
      <c r="OUF376" s="21"/>
      <c r="OUG376" s="21"/>
      <c r="OUH376" s="21"/>
      <c r="OUI376" s="21"/>
      <c r="OUJ376" s="21"/>
      <c r="OUK376" s="21"/>
      <c r="OUL376" s="21"/>
      <c r="OUM376" s="21"/>
      <c r="OUN376" s="21"/>
      <c r="OUO376" s="21"/>
      <c r="OUP376" s="21"/>
      <c r="OUQ376" s="21"/>
      <c r="OUR376" s="21"/>
      <c r="OUS376" s="21"/>
      <c r="OUT376" s="21"/>
      <c r="OUU376" s="21"/>
      <c r="OUV376" s="21"/>
      <c r="OUW376" s="21"/>
      <c r="OUX376" s="21"/>
      <c r="OUY376" s="21"/>
      <c r="OUZ376" s="21"/>
      <c r="OVA376" s="21"/>
      <c r="OVB376" s="21"/>
      <c r="OVC376" s="21"/>
      <c r="OVD376" s="21"/>
      <c r="OVE376" s="21"/>
      <c r="OVF376" s="21"/>
      <c r="OVG376" s="21"/>
      <c r="OVH376" s="21"/>
      <c r="OVI376" s="21"/>
      <c r="OVJ376" s="21"/>
      <c r="OVK376" s="21"/>
      <c r="OVL376" s="21"/>
      <c r="OVM376" s="21"/>
      <c r="OVN376" s="21"/>
      <c r="OVO376" s="21"/>
      <c r="OVP376" s="21"/>
      <c r="OVQ376" s="21"/>
      <c r="OVR376" s="21"/>
      <c r="OVS376" s="21"/>
      <c r="OVT376" s="21"/>
      <c r="OVU376" s="21"/>
      <c r="OVV376" s="21"/>
      <c r="OVW376" s="21"/>
      <c r="OVX376" s="21"/>
      <c r="OVY376" s="21"/>
      <c r="OVZ376" s="21"/>
      <c r="OWA376" s="21"/>
      <c r="OWB376" s="21"/>
      <c r="OWC376" s="21"/>
      <c r="OWD376" s="21"/>
      <c r="OWE376" s="21"/>
      <c r="OWF376" s="21"/>
      <c r="OWG376" s="21"/>
      <c r="OWH376" s="21"/>
      <c r="OWI376" s="21"/>
      <c r="OWJ376" s="21"/>
      <c r="OWK376" s="21"/>
      <c r="OWL376" s="21"/>
      <c r="OWM376" s="21"/>
      <c r="OWN376" s="21"/>
      <c r="OWO376" s="21"/>
      <c r="OWP376" s="21"/>
      <c r="OWQ376" s="21"/>
      <c r="OWR376" s="21"/>
      <c r="OWS376" s="21"/>
      <c r="OWT376" s="21"/>
      <c r="OWU376" s="21"/>
      <c r="OWV376" s="21"/>
      <c r="OWW376" s="21"/>
      <c r="OWX376" s="21"/>
      <c r="OWY376" s="21"/>
      <c r="OWZ376" s="21"/>
      <c r="OXA376" s="21"/>
      <c r="OXB376" s="21"/>
      <c r="OXC376" s="21"/>
      <c r="OXD376" s="21"/>
      <c r="OXE376" s="21"/>
      <c r="OXF376" s="21"/>
      <c r="OXG376" s="21"/>
      <c r="OXH376" s="21"/>
      <c r="OXI376" s="21"/>
      <c r="OXJ376" s="21"/>
      <c r="OXK376" s="21"/>
      <c r="OXL376" s="21"/>
      <c r="OXM376" s="21"/>
      <c r="OXN376" s="21"/>
      <c r="OXO376" s="21"/>
      <c r="OXP376" s="21"/>
      <c r="OXQ376" s="21"/>
      <c r="OXR376" s="21"/>
      <c r="OXS376" s="21"/>
      <c r="OXT376" s="21"/>
      <c r="OXU376" s="21"/>
      <c r="OXV376" s="21"/>
      <c r="OXW376" s="21"/>
      <c r="OXX376" s="21"/>
      <c r="OXY376" s="21"/>
      <c r="OXZ376" s="21"/>
      <c r="OYA376" s="21"/>
      <c r="OYB376" s="21"/>
      <c r="OYC376" s="21"/>
      <c r="OYD376" s="21"/>
      <c r="OYE376" s="21"/>
      <c r="OYF376" s="21"/>
      <c r="OYG376" s="21"/>
      <c r="OYH376" s="21"/>
      <c r="OYI376" s="21"/>
      <c r="OYJ376" s="21"/>
      <c r="OYK376" s="21"/>
      <c r="OYL376" s="21"/>
      <c r="OYM376" s="21"/>
      <c r="OYN376" s="21"/>
      <c r="OYO376" s="21"/>
      <c r="OYP376" s="21"/>
      <c r="OYQ376" s="21"/>
      <c r="OYR376" s="21"/>
      <c r="OYS376" s="21"/>
      <c r="OYT376" s="21"/>
      <c r="OYU376" s="21"/>
      <c r="OYV376" s="21"/>
      <c r="OYW376" s="21"/>
      <c r="OYX376" s="21"/>
      <c r="OYY376" s="21"/>
      <c r="OYZ376" s="21"/>
      <c r="OZA376" s="21"/>
      <c r="OZB376" s="21"/>
      <c r="OZC376" s="21"/>
      <c r="OZD376" s="21"/>
      <c r="OZE376" s="21"/>
      <c r="OZF376" s="21"/>
      <c r="OZG376" s="21"/>
      <c r="OZH376" s="21"/>
      <c r="OZI376" s="21"/>
      <c r="OZJ376" s="21"/>
      <c r="OZK376" s="21"/>
      <c r="OZL376" s="21"/>
      <c r="OZM376" s="21"/>
      <c r="OZN376" s="21"/>
      <c r="OZO376" s="21"/>
      <c r="OZP376" s="21"/>
      <c r="OZQ376" s="21"/>
      <c r="OZR376" s="21"/>
      <c r="OZS376" s="21"/>
      <c r="OZT376" s="21"/>
      <c r="OZU376" s="21"/>
      <c r="OZV376" s="21"/>
      <c r="OZW376" s="21"/>
      <c r="OZX376" s="21"/>
      <c r="OZY376" s="21"/>
      <c r="OZZ376" s="21"/>
      <c r="PAA376" s="21"/>
      <c r="PAB376" s="21"/>
      <c r="PAC376" s="21"/>
      <c r="PAD376" s="21"/>
      <c r="PAE376" s="21"/>
      <c r="PAF376" s="21"/>
      <c r="PAG376" s="21"/>
      <c r="PAH376" s="21"/>
      <c r="PAI376" s="21"/>
      <c r="PAJ376" s="21"/>
      <c r="PAK376" s="21"/>
      <c r="PAL376" s="21"/>
      <c r="PAM376" s="21"/>
      <c r="PAN376" s="21"/>
      <c r="PAO376" s="21"/>
      <c r="PAP376" s="21"/>
      <c r="PAQ376" s="21"/>
      <c r="PAR376" s="21"/>
      <c r="PAS376" s="21"/>
      <c r="PAT376" s="21"/>
      <c r="PAU376" s="21"/>
      <c r="PAV376" s="21"/>
      <c r="PAW376" s="21"/>
      <c r="PAX376" s="21"/>
      <c r="PAY376" s="21"/>
      <c r="PAZ376" s="21"/>
      <c r="PBA376" s="21"/>
      <c r="PBB376" s="21"/>
      <c r="PBC376" s="21"/>
      <c r="PBD376" s="21"/>
      <c r="PBE376" s="21"/>
      <c r="PBF376" s="21"/>
      <c r="PBG376" s="21"/>
      <c r="PBH376" s="21"/>
      <c r="PBI376" s="21"/>
      <c r="PBJ376" s="21"/>
      <c r="PBK376" s="21"/>
      <c r="PBL376" s="21"/>
      <c r="PBM376" s="21"/>
      <c r="PBN376" s="21"/>
      <c r="PBO376" s="21"/>
      <c r="PBP376" s="21"/>
      <c r="PBQ376" s="21"/>
      <c r="PBR376" s="21"/>
      <c r="PBS376" s="21"/>
      <c r="PBT376" s="21"/>
      <c r="PBU376" s="21"/>
      <c r="PBV376" s="21"/>
      <c r="PBW376" s="21"/>
      <c r="PBX376" s="21"/>
      <c r="PBY376" s="21"/>
      <c r="PBZ376" s="21"/>
      <c r="PCA376" s="21"/>
      <c r="PCB376" s="21"/>
      <c r="PCC376" s="21"/>
      <c r="PCD376" s="21"/>
      <c r="PCE376" s="21"/>
      <c r="PCF376" s="21"/>
      <c r="PCG376" s="21"/>
      <c r="PCH376" s="21"/>
      <c r="PCI376" s="21"/>
      <c r="PCJ376" s="21"/>
      <c r="PCK376" s="21"/>
      <c r="PCL376" s="21"/>
      <c r="PCM376" s="21"/>
      <c r="PCN376" s="21"/>
      <c r="PCO376" s="21"/>
      <c r="PCP376" s="21"/>
      <c r="PCQ376" s="21"/>
      <c r="PCR376" s="21"/>
      <c r="PCS376" s="21"/>
      <c r="PCT376" s="21"/>
      <c r="PCU376" s="21"/>
      <c r="PCV376" s="21"/>
      <c r="PCW376" s="21"/>
      <c r="PCX376" s="21"/>
      <c r="PCY376" s="21"/>
      <c r="PCZ376" s="21"/>
      <c r="PDA376" s="21"/>
      <c r="PDB376" s="21"/>
      <c r="PDC376" s="21"/>
      <c r="PDD376" s="21"/>
      <c r="PDE376" s="21"/>
      <c r="PDF376" s="21"/>
      <c r="PDG376" s="21"/>
      <c r="PDH376" s="21"/>
      <c r="PDI376" s="21"/>
      <c r="PDJ376" s="21"/>
      <c r="PDK376" s="21"/>
      <c r="PDL376" s="21"/>
      <c r="PDM376" s="21"/>
      <c r="PDN376" s="21"/>
      <c r="PDO376" s="21"/>
      <c r="PDP376" s="21"/>
      <c r="PDQ376" s="21"/>
      <c r="PDR376" s="21"/>
      <c r="PDS376" s="21"/>
      <c r="PDT376" s="21"/>
      <c r="PDU376" s="21"/>
      <c r="PDV376" s="21"/>
      <c r="PDW376" s="21"/>
      <c r="PDX376" s="21"/>
      <c r="PDY376" s="21"/>
      <c r="PDZ376" s="21"/>
      <c r="PEA376" s="21"/>
      <c r="PEB376" s="21"/>
      <c r="PEC376" s="21"/>
      <c r="PED376" s="21"/>
      <c r="PEE376" s="21"/>
      <c r="PEF376" s="21"/>
      <c r="PEG376" s="21"/>
      <c r="PEH376" s="21"/>
      <c r="PEI376" s="21"/>
      <c r="PEJ376" s="21"/>
      <c r="PEK376" s="21"/>
      <c r="PEL376" s="21"/>
      <c r="PEM376" s="21"/>
      <c r="PEN376" s="21"/>
      <c r="PEO376" s="21"/>
      <c r="PEP376" s="21"/>
      <c r="PEQ376" s="21"/>
      <c r="PER376" s="21"/>
      <c r="PES376" s="21"/>
      <c r="PET376" s="21"/>
      <c r="PEU376" s="21"/>
      <c r="PEV376" s="21"/>
      <c r="PEW376" s="21"/>
      <c r="PEX376" s="21"/>
      <c r="PEY376" s="21"/>
      <c r="PEZ376" s="21"/>
      <c r="PFA376" s="21"/>
      <c r="PFB376" s="21"/>
      <c r="PFC376" s="21"/>
      <c r="PFD376" s="21"/>
      <c r="PFE376" s="21"/>
      <c r="PFF376" s="21"/>
      <c r="PFG376" s="21"/>
      <c r="PFH376" s="21"/>
      <c r="PFI376" s="21"/>
      <c r="PFJ376" s="21"/>
      <c r="PFK376" s="21"/>
      <c r="PFL376" s="21"/>
      <c r="PFM376" s="21"/>
      <c r="PFN376" s="21"/>
      <c r="PFO376" s="21"/>
      <c r="PFP376" s="21"/>
      <c r="PFQ376" s="21"/>
      <c r="PFR376" s="21"/>
      <c r="PFS376" s="21"/>
      <c r="PFT376" s="21"/>
      <c r="PFU376" s="21"/>
      <c r="PFV376" s="21"/>
      <c r="PFW376" s="21"/>
      <c r="PFX376" s="21"/>
      <c r="PFY376" s="21"/>
      <c r="PFZ376" s="21"/>
      <c r="PGA376" s="21"/>
      <c r="PGB376" s="21"/>
      <c r="PGC376" s="21"/>
      <c r="PGD376" s="21"/>
      <c r="PGE376" s="21"/>
      <c r="PGF376" s="21"/>
      <c r="PGG376" s="21"/>
      <c r="PGH376" s="21"/>
      <c r="PGI376" s="21"/>
      <c r="PGJ376" s="21"/>
      <c r="PGK376" s="21"/>
      <c r="PGL376" s="21"/>
      <c r="PGM376" s="21"/>
      <c r="PGN376" s="21"/>
      <c r="PGO376" s="21"/>
      <c r="PGP376" s="21"/>
      <c r="PGQ376" s="21"/>
      <c r="PGR376" s="21"/>
      <c r="PGS376" s="21"/>
      <c r="PGT376" s="21"/>
      <c r="PGU376" s="21"/>
      <c r="PGV376" s="21"/>
      <c r="PGW376" s="21"/>
      <c r="PGX376" s="21"/>
      <c r="PGY376" s="21"/>
      <c r="PGZ376" s="21"/>
      <c r="PHA376" s="21"/>
      <c r="PHB376" s="21"/>
      <c r="PHC376" s="21"/>
      <c r="PHD376" s="21"/>
      <c r="PHE376" s="21"/>
      <c r="PHF376" s="21"/>
      <c r="PHG376" s="21"/>
      <c r="PHH376" s="21"/>
      <c r="PHI376" s="21"/>
      <c r="PHJ376" s="21"/>
      <c r="PHK376" s="21"/>
      <c r="PHL376" s="21"/>
      <c r="PHM376" s="21"/>
      <c r="PHN376" s="21"/>
      <c r="PHO376" s="21"/>
      <c r="PHP376" s="21"/>
      <c r="PHQ376" s="21"/>
      <c r="PHR376" s="21"/>
      <c r="PHS376" s="21"/>
      <c r="PHT376" s="21"/>
      <c r="PHU376" s="21"/>
      <c r="PHV376" s="21"/>
      <c r="PHW376" s="21"/>
      <c r="PHX376" s="21"/>
      <c r="PHY376" s="21"/>
      <c r="PHZ376" s="21"/>
      <c r="PIA376" s="21"/>
      <c r="PIB376" s="21"/>
      <c r="PIC376" s="21"/>
      <c r="PID376" s="21"/>
      <c r="PIE376" s="21"/>
      <c r="PIF376" s="21"/>
      <c r="PIG376" s="21"/>
      <c r="PIH376" s="21"/>
      <c r="PII376" s="21"/>
      <c r="PIJ376" s="21"/>
      <c r="PIK376" s="21"/>
      <c r="PIL376" s="21"/>
      <c r="PIM376" s="21"/>
      <c r="PIN376" s="21"/>
      <c r="PIO376" s="21"/>
      <c r="PIP376" s="21"/>
      <c r="PIQ376" s="21"/>
      <c r="PIR376" s="21"/>
      <c r="PIS376" s="21"/>
      <c r="PIT376" s="21"/>
      <c r="PIU376" s="21"/>
      <c r="PIV376" s="21"/>
      <c r="PIW376" s="21"/>
      <c r="PIX376" s="21"/>
      <c r="PIY376" s="21"/>
      <c r="PIZ376" s="21"/>
      <c r="PJA376" s="21"/>
      <c r="PJB376" s="21"/>
      <c r="PJC376" s="21"/>
      <c r="PJD376" s="21"/>
      <c r="PJE376" s="21"/>
      <c r="PJF376" s="21"/>
      <c r="PJG376" s="21"/>
      <c r="PJH376" s="21"/>
      <c r="PJI376" s="21"/>
      <c r="PJJ376" s="21"/>
      <c r="PJK376" s="21"/>
      <c r="PJL376" s="21"/>
      <c r="PJM376" s="21"/>
      <c r="PJN376" s="21"/>
      <c r="PJO376" s="21"/>
      <c r="PJP376" s="21"/>
      <c r="PJQ376" s="21"/>
      <c r="PJR376" s="21"/>
      <c r="PJS376" s="21"/>
      <c r="PJT376" s="21"/>
      <c r="PJU376" s="21"/>
      <c r="PJV376" s="21"/>
      <c r="PJW376" s="21"/>
      <c r="PJX376" s="21"/>
      <c r="PJY376" s="21"/>
      <c r="PJZ376" s="21"/>
      <c r="PKA376" s="21"/>
      <c r="PKB376" s="21"/>
      <c r="PKC376" s="21"/>
      <c r="PKD376" s="21"/>
      <c r="PKE376" s="21"/>
      <c r="PKF376" s="21"/>
      <c r="PKG376" s="21"/>
      <c r="PKH376" s="21"/>
      <c r="PKI376" s="21"/>
      <c r="PKJ376" s="21"/>
      <c r="PKK376" s="21"/>
      <c r="PKL376" s="21"/>
      <c r="PKM376" s="21"/>
      <c r="PKN376" s="21"/>
      <c r="PKO376" s="21"/>
      <c r="PKP376" s="21"/>
      <c r="PKQ376" s="21"/>
      <c r="PKR376" s="21"/>
      <c r="PKS376" s="21"/>
      <c r="PKT376" s="21"/>
      <c r="PKU376" s="21"/>
      <c r="PKV376" s="21"/>
      <c r="PKW376" s="21"/>
      <c r="PKX376" s="21"/>
      <c r="PKY376" s="21"/>
      <c r="PKZ376" s="21"/>
      <c r="PLA376" s="21"/>
      <c r="PLB376" s="21"/>
      <c r="PLC376" s="21"/>
      <c r="PLD376" s="21"/>
      <c r="PLE376" s="21"/>
      <c r="PLF376" s="21"/>
      <c r="PLG376" s="21"/>
      <c r="PLH376" s="21"/>
      <c r="PLI376" s="21"/>
      <c r="PLJ376" s="21"/>
      <c r="PLK376" s="21"/>
      <c r="PLL376" s="21"/>
      <c r="PLM376" s="21"/>
      <c r="PLN376" s="21"/>
      <c r="PLO376" s="21"/>
      <c r="PLP376" s="21"/>
      <c r="PLQ376" s="21"/>
      <c r="PLR376" s="21"/>
      <c r="PLS376" s="21"/>
      <c r="PLT376" s="21"/>
      <c r="PLU376" s="21"/>
      <c r="PLV376" s="21"/>
      <c r="PLW376" s="21"/>
      <c r="PLX376" s="21"/>
      <c r="PLY376" s="21"/>
      <c r="PLZ376" s="21"/>
      <c r="PMA376" s="21"/>
      <c r="PMB376" s="21"/>
      <c r="PMC376" s="21"/>
      <c r="PMD376" s="21"/>
      <c r="PME376" s="21"/>
      <c r="PMF376" s="21"/>
      <c r="PMG376" s="21"/>
      <c r="PMH376" s="21"/>
      <c r="PMI376" s="21"/>
      <c r="PMJ376" s="21"/>
      <c r="PMK376" s="21"/>
      <c r="PML376" s="21"/>
      <c r="PMM376" s="21"/>
      <c r="PMN376" s="21"/>
      <c r="PMO376" s="21"/>
      <c r="PMP376" s="21"/>
      <c r="PMQ376" s="21"/>
      <c r="PMR376" s="21"/>
      <c r="PMS376" s="21"/>
      <c r="PMT376" s="21"/>
      <c r="PMU376" s="21"/>
      <c r="PMV376" s="21"/>
      <c r="PMW376" s="21"/>
      <c r="PMX376" s="21"/>
      <c r="PMY376" s="21"/>
      <c r="PMZ376" s="21"/>
      <c r="PNA376" s="21"/>
      <c r="PNB376" s="21"/>
      <c r="PNC376" s="21"/>
      <c r="PND376" s="21"/>
      <c r="PNE376" s="21"/>
      <c r="PNF376" s="21"/>
      <c r="PNG376" s="21"/>
      <c r="PNH376" s="21"/>
      <c r="PNI376" s="21"/>
      <c r="PNJ376" s="21"/>
      <c r="PNK376" s="21"/>
      <c r="PNL376" s="21"/>
      <c r="PNM376" s="21"/>
      <c r="PNN376" s="21"/>
      <c r="PNO376" s="21"/>
      <c r="PNP376" s="21"/>
      <c r="PNQ376" s="21"/>
      <c r="PNR376" s="21"/>
      <c r="PNS376" s="21"/>
      <c r="PNT376" s="21"/>
      <c r="PNU376" s="21"/>
      <c r="PNV376" s="21"/>
      <c r="PNW376" s="21"/>
      <c r="PNX376" s="21"/>
      <c r="PNY376" s="21"/>
      <c r="PNZ376" s="21"/>
      <c r="POA376" s="21"/>
      <c r="POB376" s="21"/>
      <c r="POC376" s="21"/>
      <c r="POD376" s="21"/>
      <c r="POE376" s="21"/>
      <c r="POF376" s="21"/>
      <c r="POG376" s="21"/>
      <c r="POH376" s="21"/>
      <c r="POI376" s="21"/>
      <c r="POJ376" s="21"/>
      <c r="POK376" s="21"/>
      <c r="POL376" s="21"/>
      <c r="POM376" s="21"/>
      <c r="PON376" s="21"/>
      <c r="POO376" s="21"/>
      <c r="POP376" s="21"/>
      <c r="POQ376" s="21"/>
      <c r="POR376" s="21"/>
      <c r="POS376" s="21"/>
      <c r="POT376" s="21"/>
      <c r="POU376" s="21"/>
      <c r="POV376" s="21"/>
      <c r="POW376" s="21"/>
      <c r="POX376" s="21"/>
      <c r="POY376" s="21"/>
      <c r="POZ376" s="21"/>
      <c r="PPA376" s="21"/>
      <c r="PPB376" s="21"/>
      <c r="PPC376" s="21"/>
      <c r="PPD376" s="21"/>
      <c r="PPE376" s="21"/>
      <c r="PPF376" s="21"/>
      <c r="PPG376" s="21"/>
      <c r="PPH376" s="21"/>
      <c r="PPI376" s="21"/>
      <c r="PPJ376" s="21"/>
      <c r="PPK376" s="21"/>
      <c r="PPL376" s="21"/>
      <c r="PPM376" s="21"/>
      <c r="PPN376" s="21"/>
      <c r="PPO376" s="21"/>
      <c r="PPP376" s="21"/>
      <c r="PPQ376" s="21"/>
      <c r="PPR376" s="21"/>
      <c r="PPS376" s="21"/>
      <c r="PPT376" s="21"/>
      <c r="PPU376" s="21"/>
      <c r="PPV376" s="21"/>
      <c r="PPW376" s="21"/>
      <c r="PPX376" s="21"/>
      <c r="PPY376" s="21"/>
      <c r="PPZ376" s="21"/>
      <c r="PQA376" s="21"/>
      <c r="PQB376" s="21"/>
      <c r="PQC376" s="21"/>
      <c r="PQD376" s="21"/>
      <c r="PQE376" s="21"/>
      <c r="PQF376" s="21"/>
      <c r="PQG376" s="21"/>
      <c r="PQH376" s="21"/>
      <c r="PQI376" s="21"/>
      <c r="PQJ376" s="21"/>
      <c r="PQK376" s="21"/>
      <c r="PQL376" s="21"/>
      <c r="PQM376" s="21"/>
      <c r="PQN376" s="21"/>
      <c r="PQO376" s="21"/>
      <c r="PQP376" s="21"/>
      <c r="PQQ376" s="21"/>
      <c r="PQR376" s="21"/>
      <c r="PQS376" s="21"/>
      <c r="PQT376" s="21"/>
      <c r="PQU376" s="21"/>
      <c r="PQV376" s="21"/>
      <c r="PQW376" s="21"/>
      <c r="PQX376" s="21"/>
      <c r="PQY376" s="21"/>
      <c r="PQZ376" s="21"/>
      <c r="PRA376" s="21"/>
      <c r="PRB376" s="21"/>
      <c r="PRC376" s="21"/>
      <c r="PRD376" s="21"/>
      <c r="PRE376" s="21"/>
      <c r="PRF376" s="21"/>
      <c r="PRG376" s="21"/>
      <c r="PRH376" s="21"/>
      <c r="PRI376" s="21"/>
      <c r="PRJ376" s="21"/>
      <c r="PRK376" s="21"/>
      <c r="PRL376" s="21"/>
      <c r="PRM376" s="21"/>
      <c r="PRN376" s="21"/>
      <c r="PRO376" s="21"/>
      <c r="PRP376" s="21"/>
      <c r="PRQ376" s="21"/>
      <c r="PRR376" s="21"/>
      <c r="PRS376" s="21"/>
      <c r="PRT376" s="21"/>
      <c r="PRU376" s="21"/>
      <c r="PRV376" s="21"/>
      <c r="PRW376" s="21"/>
      <c r="PRX376" s="21"/>
      <c r="PRY376" s="21"/>
      <c r="PRZ376" s="21"/>
      <c r="PSA376" s="21"/>
      <c r="PSB376" s="21"/>
      <c r="PSC376" s="21"/>
      <c r="PSD376" s="21"/>
      <c r="PSE376" s="21"/>
      <c r="PSF376" s="21"/>
      <c r="PSG376" s="21"/>
      <c r="PSH376" s="21"/>
      <c r="PSI376" s="21"/>
      <c r="PSJ376" s="21"/>
      <c r="PSK376" s="21"/>
      <c r="PSL376" s="21"/>
      <c r="PSM376" s="21"/>
      <c r="PSN376" s="21"/>
      <c r="PSO376" s="21"/>
      <c r="PSP376" s="21"/>
      <c r="PSQ376" s="21"/>
      <c r="PSR376" s="21"/>
      <c r="PSS376" s="21"/>
      <c r="PST376" s="21"/>
      <c r="PSU376" s="21"/>
      <c r="PSV376" s="21"/>
      <c r="PSW376" s="21"/>
      <c r="PSX376" s="21"/>
      <c r="PSY376" s="21"/>
      <c r="PSZ376" s="21"/>
      <c r="PTA376" s="21"/>
      <c r="PTB376" s="21"/>
      <c r="PTC376" s="21"/>
      <c r="PTD376" s="21"/>
      <c r="PTE376" s="21"/>
      <c r="PTF376" s="21"/>
      <c r="PTG376" s="21"/>
      <c r="PTH376" s="21"/>
      <c r="PTI376" s="21"/>
      <c r="PTJ376" s="21"/>
      <c r="PTK376" s="21"/>
      <c r="PTL376" s="21"/>
      <c r="PTM376" s="21"/>
      <c r="PTN376" s="21"/>
      <c r="PTO376" s="21"/>
      <c r="PTP376" s="21"/>
      <c r="PTQ376" s="21"/>
      <c r="PTR376" s="21"/>
      <c r="PTS376" s="21"/>
      <c r="PTT376" s="21"/>
      <c r="PTU376" s="21"/>
      <c r="PTV376" s="21"/>
      <c r="PTW376" s="21"/>
      <c r="PTX376" s="21"/>
      <c r="PTY376" s="21"/>
      <c r="PTZ376" s="21"/>
      <c r="PUA376" s="21"/>
      <c r="PUB376" s="21"/>
      <c r="PUC376" s="21"/>
      <c r="PUD376" s="21"/>
      <c r="PUE376" s="21"/>
      <c r="PUF376" s="21"/>
      <c r="PUG376" s="21"/>
      <c r="PUH376" s="21"/>
      <c r="PUI376" s="21"/>
      <c r="PUJ376" s="21"/>
      <c r="PUK376" s="21"/>
      <c r="PUL376" s="21"/>
      <c r="PUM376" s="21"/>
      <c r="PUN376" s="21"/>
      <c r="PUO376" s="21"/>
      <c r="PUP376" s="21"/>
      <c r="PUQ376" s="21"/>
      <c r="PUR376" s="21"/>
      <c r="PUS376" s="21"/>
      <c r="PUT376" s="21"/>
      <c r="PUU376" s="21"/>
      <c r="PUV376" s="21"/>
      <c r="PUW376" s="21"/>
      <c r="PUX376" s="21"/>
      <c r="PUY376" s="21"/>
      <c r="PUZ376" s="21"/>
      <c r="PVA376" s="21"/>
      <c r="PVB376" s="21"/>
      <c r="PVC376" s="21"/>
      <c r="PVD376" s="21"/>
      <c r="PVE376" s="21"/>
      <c r="PVF376" s="21"/>
      <c r="PVG376" s="21"/>
      <c r="PVH376" s="21"/>
      <c r="PVI376" s="21"/>
      <c r="PVJ376" s="21"/>
      <c r="PVK376" s="21"/>
      <c r="PVL376" s="21"/>
      <c r="PVM376" s="21"/>
      <c r="PVN376" s="21"/>
      <c r="PVO376" s="21"/>
      <c r="PVP376" s="21"/>
      <c r="PVQ376" s="21"/>
      <c r="PVR376" s="21"/>
      <c r="PVS376" s="21"/>
      <c r="PVT376" s="21"/>
      <c r="PVU376" s="21"/>
      <c r="PVV376" s="21"/>
      <c r="PVW376" s="21"/>
      <c r="PVX376" s="21"/>
      <c r="PVY376" s="21"/>
      <c r="PVZ376" s="21"/>
      <c r="PWA376" s="21"/>
      <c r="PWB376" s="21"/>
      <c r="PWC376" s="21"/>
      <c r="PWD376" s="21"/>
      <c r="PWE376" s="21"/>
      <c r="PWF376" s="21"/>
      <c r="PWG376" s="21"/>
      <c r="PWH376" s="21"/>
      <c r="PWI376" s="21"/>
      <c r="PWJ376" s="21"/>
      <c r="PWK376" s="21"/>
      <c r="PWL376" s="21"/>
      <c r="PWM376" s="21"/>
      <c r="PWN376" s="21"/>
      <c r="PWO376" s="21"/>
      <c r="PWP376" s="21"/>
      <c r="PWQ376" s="21"/>
      <c r="PWR376" s="21"/>
      <c r="PWS376" s="21"/>
      <c r="PWT376" s="21"/>
      <c r="PWU376" s="21"/>
      <c r="PWV376" s="21"/>
      <c r="PWW376" s="21"/>
      <c r="PWX376" s="21"/>
      <c r="PWY376" s="21"/>
      <c r="PWZ376" s="21"/>
      <c r="PXA376" s="21"/>
      <c r="PXB376" s="21"/>
      <c r="PXC376" s="21"/>
      <c r="PXD376" s="21"/>
      <c r="PXE376" s="21"/>
      <c r="PXF376" s="21"/>
      <c r="PXG376" s="21"/>
      <c r="PXH376" s="21"/>
      <c r="PXI376" s="21"/>
      <c r="PXJ376" s="21"/>
      <c r="PXK376" s="21"/>
      <c r="PXL376" s="21"/>
      <c r="PXM376" s="21"/>
      <c r="PXN376" s="21"/>
      <c r="PXO376" s="21"/>
      <c r="PXP376" s="21"/>
      <c r="PXQ376" s="21"/>
      <c r="PXR376" s="21"/>
      <c r="PXS376" s="21"/>
      <c r="PXT376" s="21"/>
      <c r="PXU376" s="21"/>
      <c r="PXV376" s="21"/>
      <c r="PXW376" s="21"/>
      <c r="PXX376" s="21"/>
      <c r="PXY376" s="21"/>
      <c r="PXZ376" s="21"/>
      <c r="PYA376" s="21"/>
      <c r="PYB376" s="21"/>
      <c r="PYC376" s="21"/>
      <c r="PYD376" s="21"/>
      <c r="PYE376" s="21"/>
      <c r="PYF376" s="21"/>
      <c r="PYG376" s="21"/>
      <c r="PYH376" s="21"/>
      <c r="PYI376" s="21"/>
      <c r="PYJ376" s="21"/>
      <c r="PYK376" s="21"/>
      <c r="PYL376" s="21"/>
      <c r="PYM376" s="21"/>
      <c r="PYN376" s="21"/>
      <c r="PYO376" s="21"/>
      <c r="PYP376" s="21"/>
      <c r="PYQ376" s="21"/>
      <c r="PYR376" s="21"/>
      <c r="PYS376" s="21"/>
      <c r="PYT376" s="21"/>
      <c r="PYU376" s="21"/>
      <c r="PYV376" s="21"/>
      <c r="PYW376" s="21"/>
      <c r="PYX376" s="21"/>
      <c r="PYY376" s="21"/>
      <c r="PYZ376" s="21"/>
      <c r="PZA376" s="21"/>
      <c r="PZB376" s="21"/>
      <c r="PZC376" s="21"/>
      <c r="PZD376" s="21"/>
      <c r="PZE376" s="21"/>
      <c r="PZF376" s="21"/>
      <c r="PZG376" s="21"/>
      <c r="PZH376" s="21"/>
      <c r="PZI376" s="21"/>
      <c r="PZJ376" s="21"/>
      <c r="PZK376" s="21"/>
      <c r="PZL376" s="21"/>
      <c r="PZM376" s="21"/>
      <c r="PZN376" s="21"/>
      <c r="PZO376" s="21"/>
      <c r="PZP376" s="21"/>
      <c r="PZQ376" s="21"/>
      <c r="PZR376" s="21"/>
      <c r="PZS376" s="21"/>
      <c r="PZT376" s="21"/>
      <c r="PZU376" s="21"/>
      <c r="PZV376" s="21"/>
      <c r="PZW376" s="21"/>
      <c r="PZX376" s="21"/>
      <c r="PZY376" s="21"/>
      <c r="PZZ376" s="21"/>
      <c r="QAA376" s="21"/>
      <c r="QAB376" s="21"/>
      <c r="QAC376" s="21"/>
      <c r="QAD376" s="21"/>
      <c r="QAE376" s="21"/>
      <c r="QAF376" s="21"/>
      <c r="QAG376" s="21"/>
      <c r="QAH376" s="21"/>
      <c r="QAI376" s="21"/>
      <c r="QAJ376" s="21"/>
      <c r="QAK376" s="21"/>
      <c r="QAL376" s="21"/>
      <c r="QAM376" s="21"/>
      <c r="QAN376" s="21"/>
      <c r="QAO376" s="21"/>
      <c r="QAP376" s="21"/>
      <c r="QAQ376" s="21"/>
      <c r="QAR376" s="21"/>
      <c r="QAS376" s="21"/>
      <c r="QAT376" s="21"/>
      <c r="QAU376" s="21"/>
      <c r="QAV376" s="21"/>
      <c r="QAW376" s="21"/>
      <c r="QAX376" s="21"/>
      <c r="QAY376" s="21"/>
      <c r="QAZ376" s="21"/>
      <c r="QBA376" s="21"/>
      <c r="QBB376" s="21"/>
      <c r="QBC376" s="21"/>
      <c r="QBD376" s="21"/>
      <c r="QBE376" s="21"/>
      <c r="QBF376" s="21"/>
      <c r="QBG376" s="21"/>
      <c r="QBH376" s="21"/>
      <c r="QBI376" s="21"/>
      <c r="QBJ376" s="21"/>
      <c r="QBK376" s="21"/>
      <c r="QBL376" s="21"/>
      <c r="QBM376" s="21"/>
      <c r="QBN376" s="21"/>
      <c r="QBO376" s="21"/>
      <c r="QBP376" s="21"/>
      <c r="QBQ376" s="21"/>
      <c r="QBR376" s="21"/>
      <c r="QBS376" s="21"/>
      <c r="QBT376" s="21"/>
      <c r="QBU376" s="21"/>
      <c r="QBV376" s="21"/>
      <c r="QBW376" s="21"/>
      <c r="QBX376" s="21"/>
      <c r="QBY376" s="21"/>
      <c r="QBZ376" s="21"/>
      <c r="QCA376" s="21"/>
      <c r="QCB376" s="21"/>
      <c r="QCC376" s="21"/>
      <c r="QCD376" s="21"/>
      <c r="QCE376" s="21"/>
      <c r="QCF376" s="21"/>
      <c r="QCG376" s="21"/>
      <c r="QCH376" s="21"/>
      <c r="QCI376" s="21"/>
      <c r="QCJ376" s="21"/>
      <c r="QCK376" s="21"/>
      <c r="QCL376" s="21"/>
      <c r="QCM376" s="21"/>
      <c r="QCN376" s="21"/>
      <c r="QCO376" s="21"/>
      <c r="QCP376" s="21"/>
      <c r="QCQ376" s="21"/>
      <c r="QCR376" s="21"/>
      <c r="QCS376" s="21"/>
      <c r="QCT376" s="21"/>
      <c r="QCU376" s="21"/>
      <c r="QCV376" s="21"/>
      <c r="QCW376" s="21"/>
      <c r="QCX376" s="21"/>
      <c r="QCY376" s="21"/>
      <c r="QCZ376" s="21"/>
      <c r="QDA376" s="21"/>
      <c r="QDB376" s="21"/>
      <c r="QDC376" s="21"/>
      <c r="QDD376" s="21"/>
      <c r="QDE376" s="21"/>
      <c r="QDF376" s="21"/>
      <c r="QDG376" s="21"/>
      <c r="QDH376" s="21"/>
      <c r="QDI376" s="21"/>
      <c r="QDJ376" s="21"/>
      <c r="QDK376" s="21"/>
      <c r="QDL376" s="21"/>
      <c r="QDM376" s="21"/>
      <c r="QDN376" s="21"/>
      <c r="QDO376" s="21"/>
      <c r="QDP376" s="21"/>
      <c r="QDQ376" s="21"/>
      <c r="QDR376" s="21"/>
      <c r="QDS376" s="21"/>
      <c r="QDT376" s="21"/>
      <c r="QDU376" s="21"/>
      <c r="QDV376" s="21"/>
      <c r="QDW376" s="21"/>
      <c r="QDX376" s="21"/>
      <c r="QDY376" s="21"/>
      <c r="QDZ376" s="21"/>
      <c r="QEA376" s="21"/>
      <c r="QEB376" s="21"/>
      <c r="QEC376" s="21"/>
      <c r="QED376" s="21"/>
      <c r="QEE376" s="21"/>
      <c r="QEF376" s="21"/>
      <c r="QEG376" s="21"/>
      <c r="QEH376" s="21"/>
      <c r="QEI376" s="21"/>
      <c r="QEJ376" s="21"/>
      <c r="QEK376" s="21"/>
      <c r="QEL376" s="21"/>
      <c r="QEM376" s="21"/>
      <c r="QEN376" s="21"/>
      <c r="QEO376" s="21"/>
      <c r="QEP376" s="21"/>
      <c r="QEQ376" s="21"/>
      <c r="QER376" s="21"/>
      <c r="QES376" s="21"/>
      <c r="QET376" s="21"/>
      <c r="QEU376" s="21"/>
      <c r="QEV376" s="21"/>
      <c r="QEW376" s="21"/>
      <c r="QEX376" s="21"/>
      <c r="QEY376" s="21"/>
      <c r="QEZ376" s="21"/>
      <c r="QFA376" s="21"/>
      <c r="QFB376" s="21"/>
      <c r="QFC376" s="21"/>
      <c r="QFD376" s="21"/>
      <c r="QFE376" s="21"/>
      <c r="QFF376" s="21"/>
      <c r="QFG376" s="21"/>
      <c r="QFH376" s="21"/>
      <c r="QFI376" s="21"/>
      <c r="QFJ376" s="21"/>
      <c r="QFK376" s="21"/>
      <c r="QFL376" s="21"/>
      <c r="QFM376" s="21"/>
      <c r="QFN376" s="21"/>
      <c r="QFO376" s="21"/>
      <c r="QFP376" s="21"/>
      <c r="QFQ376" s="21"/>
      <c r="QFR376" s="21"/>
      <c r="QFS376" s="21"/>
      <c r="QFT376" s="21"/>
      <c r="QFU376" s="21"/>
      <c r="QFV376" s="21"/>
      <c r="QFW376" s="21"/>
      <c r="QFX376" s="21"/>
      <c r="QFY376" s="21"/>
      <c r="QFZ376" s="21"/>
      <c r="QGA376" s="21"/>
      <c r="QGB376" s="21"/>
      <c r="QGC376" s="21"/>
      <c r="QGD376" s="21"/>
      <c r="QGE376" s="21"/>
      <c r="QGF376" s="21"/>
      <c r="QGG376" s="21"/>
      <c r="QGH376" s="21"/>
      <c r="QGI376" s="21"/>
      <c r="QGJ376" s="21"/>
      <c r="QGK376" s="21"/>
      <c r="QGL376" s="21"/>
      <c r="QGM376" s="21"/>
      <c r="QGN376" s="21"/>
      <c r="QGO376" s="21"/>
      <c r="QGP376" s="21"/>
      <c r="QGQ376" s="21"/>
      <c r="QGR376" s="21"/>
      <c r="QGS376" s="21"/>
      <c r="QGT376" s="21"/>
      <c r="QGU376" s="21"/>
      <c r="QGV376" s="21"/>
      <c r="QGW376" s="21"/>
      <c r="QGX376" s="21"/>
      <c r="QGY376" s="21"/>
      <c r="QGZ376" s="21"/>
      <c r="QHA376" s="21"/>
      <c r="QHB376" s="21"/>
      <c r="QHC376" s="21"/>
      <c r="QHD376" s="21"/>
      <c r="QHE376" s="21"/>
      <c r="QHF376" s="21"/>
      <c r="QHG376" s="21"/>
      <c r="QHH376" s="21"/>
      <c r="QHI376" s="21"/>
      <c r="QHJ376" s="21"/>
      <c r="QHK376" s="21"/>
      <c r="QHL376" s="21"/>
      <c r="QHM376" s="21"/>
      <c r="QHN376" s="21"/>
      <c r="QHO376" s="21"/>
      <c r="QHP376" s="21"/>
      <c r="QHQ376" s="21"/>
      <c r="QHR376" s="21"/>
      <c r="QHS376" s="21"/>
      <c r="QHT376" s="21"/>
      <c r="QHU376" s="21"/>
      <c r="QHV376" s="21"/>
      <c r="QHW376" s="21"/>
      <c r="QHX376" s="21"/>
      <c r="QHY376" s="21"/>
      <c r="QHZ376" s="21"/>
      <c r="QIA376" s="21"/>
      <c r="QIB376" s="21"/>
      <c r="QIC376" s="21"/>
      <c r="QID376" s="21"/>
      <c r="QIE376" s="21"/>
      <c r="QIF376" s="21"/>
      <c r="QIG376" s="21"/>
      <c r="QIH376" s="21"/>
      <c r="QII376" s="21"/>
      <c r="QIJ376" s="21"/>
      <c r="QIK376" s="21"/>
      <c r="QIL376" s="21"/>
      <c r="QIM376" s="21"/>
      <c r="QIN376" s="21"/>
      <c r="QIO376" s="21"/>
      <c r="QIP376" s="21"/>
      <c r="QIQ376" s="21"/>
      <c r="QIR376" s="21"/>
      <c r="QIS376" s="21"/>
      <c r="QIT376" s="21"/>
      <c r="QIU376" s="21"/>
      <c r="QIV376" s="21"/>
      <c r="QIW376" s="21"/>
      <c r="QIX376" s="21"/>
      <c r="QIY376" s="21"/>
      <c r="QIZ376" s="21"/>
      <c r="QJA376" s="21"/>
      <c r="QJB376" s="21"/>
      <c r="QJC376" s="21"/>
      <c r="QJD376" s="21"/>
      <c r="QJE376" s="21"/>
      <c r="QJF376" s="21"/>
      <c r="QJG376" s="21"/>
      <c r="QJH376" s="21"/>
      <c r="QJI376" s="21"/>
      <c r="QJJ376" s="21"/>
      <c r="QJK376" s="21"/>
      <c r="QJL376" s="21"/>
      <c r="QJM376" s="21"/>
      <c r="QJN376" s="21"/>
      <c r="QJO376" s="21"/>
      <c r="QJP376" s="21"/>
      <c r="QJQ376" s="21"/>
      <c r="QJR376" s="21"/>
      <c r="QJS376" s="21"/>
      <c r="QJT376" s="21"/>
      <c r="QJU376" s="21"/>
      <c r="QJV376" s="21"/>
      <c r="QJW376" s="21"/>
      <c r="QJX376" s="21"/>
      <c r="QJY376" s="21"/>
      <c r="QJZ376" s="21"/>
      <c r="QKA376" s="21"/>
      <c r="QKB376" s="21"/>
      <c r="QKC376" s="21"/>
      <c r="QKD376" s="21"/>
      <c r="QKE376" s="21"/>
      <c r="QKF376" s="21"/>
      <c r="QKG376" s="21"/>
      <c r="QKH376" s="21"/>
      <c r="QKI376" s="21"/>
      <c r="QKJ376" s="21"/>
      <c r="QKK376" s="21"/>
      <c r="QKL376" s="21"/>
      <c r="QKM376" s="21"/>
      <c r="QKN376" s="21"/>
      <c r="QKO376" s="21"/>
      <c r="QKP376" s="21"/>
      <c r="QKQ376" s="21"/>
      <c r="QKR376" s="21"/>
      <c r="QKS376" s="21"/>
      <c r="QKT376" s="21"/>
      <c r="QKU376" s="21"/>
      <c r="QKV376" s="21"/>
      <c r="QKW376" s="21"/>
      <c r="QKX376" s="21"/>
      <c r="QKY376" s="21"/>
      <c r="QKZ376" s="21"/>
      <c r="QLA376" s="21"/>
      <c r="QLB376" s="21"/>
      <c r="QLC376" s="21"/>
      <c r="QLD376" s="21"/>
      <c r="QLE376" s="21"/>
      <c r="QLF376" s="21"/>
      <c r="QLG376" s="21"/>
      <c r="QLH376" s="21"/>
      <c r="QLI376" s="21"/>
      <c r="QLJ376" s="21"/>
      <c r="QLK376" s="21"/>
      <c r="QLL376" s="21"/>
      <c r="QLM376" s="21"/>
      <c r="QLN376" s="21"/>
      <c r="QLO376" s="21"/>
      <c r="QLP376" s="21"/>
      <c r="QLQ376" s="21"/>
      <c r="QLR376" s="21"/>
      <c r="QLS376" s="21"/>
      <c r="QLT376" s="21"/>
      <c r="QLU376" s="21"/>
      <c r="QLV376" s="21"/>
      <c r="QLW376" s="21"/>
      <c r="QLX376" s="21"/>
      <c r="QLY376" s="21"/>
      <c r="QLZ376" s="21"/>
      <c r="QMA376" s="21"/>
      <c r="QMB376" s="21"/>
      <c r="QMC376" s="21"/>
      <c r="QMD376" s="21"/>
      <c r="QME376" s="21"/>
      <c r="QMF376" s="21"/>
      <c r="QMG376" s="21"/>
      <c r="QMH376" s="21"/>
      <c r="QMI376" s="21"/>
      <c r="QMJ376" s="21"/>
      <c r="QMK376" s="21"/>
      <c r="QML376" s="21"/>
      <c r="QMM376" s="21"/>
      <c r="QMN376" s="21"/>
      <c r="QMO376" s="21"/>
      <c r="QMP376" s="21"/>
      <c r="QMQ376" s="21"/>
      <c r="QMR376" s="21"/>
      <c r="QMS376" s="21"/>
      <c r="QMT376" s="21"/>
      <c r="QMU376" s="21"/>
      <c r="QMV376" s="21"/>
      <c r="QMW376" s="21"/>
      <c r="QMX376" s="21"/>
      <c r="QMY376" s="21"/>
      <c r="QMZ376" s="21"/>
      <c r="QNA376" s="21"/>
      <c r="QNB376" s="21"/>
      <c r="QNC376" s="21"/>
      <c r="QND376" s="21"/>
      <c r="QNE376" s="21"/>
      <c r="QNF376" s="21"/>
      <c r="QNG376" s="21"/>
      <c r="QNH376" s="21"/>
      <c r="QNI376" s="21"/>
      <c r="QNJ376" s="21"/>
      <c r="QNK376" s="21"/>
      <c r="QNL376" s="21"/>
      <c r="QNM376" s="21"/>
      <c r="QNN376" s="21"/>
      <c r="QNO376" s="21"/>
      <c r="QNP376" s="21"/>
      <c r="QNQ376" s="21"/>
      <c r="QNR376" s="21"/>
      <c r="QNS376" s="21"/>
      <c r="QNT376" s="21"/>
      <c r="QNU376" s="21"/>
      <c r="QNV376" s="21"/>
      <c r="QNW376" s="21"/>
      <c r="QNX376" s="21"/>
      <c r="QNY376" s="21"/>
      <c r="QNZ376" s="21"/>
      <c r="QOA376" s="21"/>
      <c r="QOB376" s="21"/>
      <c r="QOC376" s="21"/>
      <c r="QOD376" s="21"/>
      <c r="QOE376" s="21"/>
      <c r="QOF376" s="21"/>
      <c r="QOG376" s="21"/>
      <c r="QOH376" s="21"/>
      <c r="QOI376" s="21"/>
      <c r="QOJ376" s="21"/>
      <c r="QOK376" s="21"/>
      <c r="QOL376" s="21"/>
      <c r="QOM376" s="21"/>
      <c r="QON376" s="21"/>
      <c r="QOO376" s="21"/>
      <c r="QOP376" s="21"/>
      <c r="QOQ376" s="21"/>
      <c r="QOR376" s="21"/>
      <c r="QOS376" s="21"/>
      <c r="QOT376" s="21"/>
      <c r="QOU376" s="21"/>
      <c r="QOV376" s="21"/>
      <c r="QOW376" s="21"/>
      <c r="QOX376" s="21"/>
      <c r="QOY376" s="21"/>
      <c r="QOZ376" s="21"/>
      <c r="QPA376" s="21"/>
      <c r="QPB376" s="21"/>
      <c r="QPC376" s="21"/>
      <c r="QPD376" s="21"/>
      <c r="QPE376" s="21"/>
      <c r="QPF376" s="21"/>
      <c r="QPG376" s="21"/>
      <c r="QPH376" s="21"/>
      <c r="QPI376" s="21"/>
      <c r="QPJ376" s="21"/>
      <c r="QPK376" s="21"/>
      <c r="QPL376" s="21"/>
      <c r="QPM376" s="21"/>
      <c r="QPN376" s="21"/>
      <c r="QPO376" s="21"/>
      <c r="QPP376" s="21"/>
      <c r="QPQ376" s="21"/>
      <c r="QPR376" s="21"/>
      <c r="QPS376" s="21"/>
      <c r="QPT376" s="21"/>
      <c r="QPU376" s="21"/>
      <c r="QPV376" s="21"/>
      <c r="QPW376" s="21"/>
      <c r="QPX376" s="21"/>
      <c r="QPY376" s="21"/>
      <c r="QPZ376" s="21"/>
      <c r="QQA376" s="21"/>
      <c r="QQB376" s="21"/>
      <c r="QQC376" s="21"/>
      <c r="QQD376" s="21"/>
      <c r="QQE376" s="21"/>
      <c r="QQF376" s="21"/>
      <c r="QQG376" s="21"/>
      <c r="QQH376" s="21"/>
      <c r="QQI376" s="21"/>
      <c r="QQJ376" s="21"/>
      <c r="QQK376" s="21"/>
      <c r="QQL376" s="21"/>
      <c r="QQM376" s="21"/>
      <c r="QQN376" s="21"/>
      <c r="QQO376" s="21"/>
      <c r="QQP376" s="21"/>
      <c r="QQQ376" s="21"/>
      <c r="QQR376" s="21"/>
      <c r="QQS376" s="21"/>
      <c r="QQT376" s="21"/>
      <c r="QQU376" s="21"/>
      <c r="QQV376" s="21"/>
      <c r="QQW376" s="21"/>
      <c r="QQX376" s="21"/>
      <c r="QQY376" s="21"/>
      <c r="QQZ376" s="21"/>
      <c r="QRA376" s="21"/>
      <c r="QRB376" s="21"/>
      <c r="QRC376" s="21"/>
      <c r="QRD376" s="21"/>
      <c r="QRE376" s="21"/>
      <c r="QRF376" s="21"/>
      <c r="QRG376" s="21"/>
      <c r="QRH376" s="21"/>
      <c r="QRI376" s="21"/>
      <c r="QRJ376" s="21"/>
      <c r="QRK376" s="21"/>
      <c r="QRL376" s="21"/>
      <c r="QRM376" s="21"/>
      <c r="QRN376" s="21"/>
      <c r="QRO376" s="21"/>
      <c r="QRP376" s="21"/>
      <c r="QRQ376" s="21"/>
      <c r="QRR376" s="21"/>
      <c r="QRS376" s="21"/>
      <c r="QRT376" s="21"/>
      <c r="QRU376" s="21"/>
      <c r="QRV376" s="21"/>
      <c r="QRW376" s="21"/>
      <c r="QRX376" s="21"/>
      <c r="QRY376" s="21"/>
      <c r="QRZ376" s="21"/>
      <c r="QSA376" s="21"/>
      <c r="QSB376" s="21"/>
      <c r="QSC376" s="21"/>
      <c r="QSD376" s="21"/>
      <c r="QSE376" s="21"/>
      <c r="QSF376" s="21"/>
      <c r="QSG376" s="21"/>
      <c r="QSH376" s="21"/>
      <c r="QSI376" s="21"/>
      <c r="QSJ376" s="21"/>
      <c r="QSK376" s="21"/>
      <c r="QSL376" s="21"/>
      <c r="QSM376" s="21"/>
      <c r="QSN376" s="21"/>
      <c r="QSO376" s="21"/>
      <c r="QSP376" s="21"/>
      <c r="QSQ376" s="21"/>
      <c r="QSR376" s="21"/>
      <c r="QSS376" s="21"/>
      <c r="QST376" s="21"/>
      <c r="QSU376" s="21"/>
      <c r="QSV376" s="21"/>
      <c r="QSW376" s="21"/>
      <c r="QSX376" s="21"/>
      <c r="QSY376" s="21"/>
      <c r="QSZ376" s="21"/>
      <c r="QTA376" s="21"/>
      <c r="QTB376" s="21"/>
      <c r="QTC376" s="21"/>
      <c r="QTD376" s="21"/>
      <c r="QTE376" s="21"/>
      <c r="QTF376" s="21"/>
      <c r="QTG376" s="21"/>
      <c r="QTH376" s="21"/>
      <c r="QTI376" s="21"/>
      <c r="QTJ376" s="21"/>
      <c r="QTK376" s="21"/>
      <c r="QTL376" s="21"/>
      <c r="QTM376" s="21"/>
      <c r="QTN376" s="21"/>
      <c r="QTO376" s="21"/>
      <c r="QTP376" s="21"/>
      <c r="QTQ376" s="21"/>
      <c r="QTR376" s="21"/>
      <c r="QTS376" s="21"/>
      <c r="QTT376" s="21"/>
      <c r="QTU376" s="21"/>
      <c r="QTV376" s="21"/>
      <c r="QTW376" s="21"/>
      <c r="QTX376" s="21"/>
      <c r="QTY376" s="21"/>
      <c r="QTZ376" s="21"/>
      <c r="QUA376" s="21"/>
      <c r="QUB376" s="21"/>
      <c r="QUC376" s="21"/>
      <c r="QUD376" s="21"/>
      <c r="QUE376" s="21"/>
      <c r="QUF376" s="21"/>
      <c r="QUG376" s="21"/>
      <c r="QUH376" s="21"/>
      <c r="QUI376" s="21"/>
      <c r="QUJ376" s="21"/>
      <c r="QUK376" s="21"/>
      <c r="QUL376" s="21"/>
      <c r="QUM376" s="21"/>
      <c r="QUN376" s="21"/>
      <c r="QUO376" s="21"/>
      <c r="QUP376" s="21"/>
      <c r="QUQ376" s="21"/>
      <c r="QUR376" s="21"/>
      <c r="QUS376" s="21"/>
      <c r="QUT376" s="21"/>
      <c r="QUU376" s="21"/>
      <c r="QUV376" s="21"/>
      <c r="QUW376" s="21"/>
      <c r="QUX376" s="21"/>
      <c r="QUY376" s="21"/>
      <c r="QUZ376" s="21"/>
      <c r="QVA376" s="21"/>
      <c r="QVB376" s="21"/>
      <c r="QVC376" s="21"/>
      <c r="QVD376" s="21"/>
      <c r="QVE376" s="21"/>
      <c r="QVF376" s="21"/>
      <c r="QVG376" s="21"/>
      <c r="QVH376" s="21"/>
      <c r="QVI376" s="21"/>
      <c r="QVJ376" s="21"/>
      <c r="QVK376" s="21"/>
      <c r="QVL376" s="21"/>
      <c r="QVM376" s="21"/>
      <c r="QVN376" s="21"/>
      <c r="QVO376" s="21"/>
      <c r="QVP376" s="21"/>
      <c r="QVQ376" s="21"/>
      <c r="QVR376" s="21"/>
      <c r="QVS376" s="21"/>
      <c r="QVT376" s="21"/>
      <c r="QVU376" s="21"/>
      <c r="QVV376" s="21"/>
      <c r="QVW376" s="21"/>
      <c r="QVX376" s="21"/>
      <c r="QVY376" s="21"/>
      <c r="QVZ376" s="21"/>
      <c r="QWA376" s="21"/>
      <c r="QWB376" s="21"/>
      <c r="QWC376" s="21"/>
      <c r="QWD376" s="21"/>
      <c r="QWE376" s="21"/>
      <c r="QWF376" s="21"/>
      <c r="QWG376" s="21"/>
      <c r="QWH376" s="21"/>
      <c r="QWI376" s="21"/>
      <c r="QWJ376" s="21"/>
      <c r="QWK376" s="21"/>
      <c r="QWL376" s="21"/>
      <c r="QWM376" s="21"/>
      <c r="QWN376" s="21"/>
      <c r="QWO376" s="21"/>
      <c r="QWP376" s="21"/>
      <c r="QWQ376" s="21"/>
      <c r="QWR376" s="21"/>
      <c r="QWS376" s="21"/>
      <c r="QWT376" s="21"/>
      <c r="QWU376" s="21"/>
      <c r="QWV376" s="21"/>
      <c r="QWW376" s="21"/>
      <c r="QWX376" s="21"/>
      <c r="QWY376" s="21"/>
      <c r="QWZ376" s="21"/>
      <c r="QXA376" s="21"/>
      <c r="QXB376" s="21"/>
      <c r="QXC376" s="21"/>
      <c r="QXD376" s="21"/>
      <c r="QXE376" s="21"/>
      <c r="QXF376" s="21"/>
      <c r="QXG376" s="21"/>
      <c r="QXH376" s="21"/>
      <c r="QXI376" s="21"/>
      <c r="QXJ376" s="21"/>
      <c r="QXK376" s="21"/>
      <c r="QXL376" s="21"/>
      <c r="QXM376" s="21"/>
      <c r="QXN376" s="21"/>
      <c r="QXO376" s="21"/>
      <c r="QXP376" s="21"/>
      <c r="QXQ376" s="21"/>
      <c r="QXR376" s="21"/>
      <c r="QXS376" s="21"/>
      <c r="QXT376" s="21"/>
      <c r="QXU376" s="21"/>
      <c r="QXV376" s="21"/>
      <c r="QXW376" s="21"/>
      <c r="QXX376" s="21"/>
      <c r="QXY376" s="21"/>
      <c r="QXZ376" s="21"/>
      <c r="QYA376" s="21"/>
      <c r="QYB376" s="21"/>
      <c r="QYC376" s="21"/>
      <c r="QYD376" s="21"/>
      <c r="QYE376" s="21"/>
      <c r="QYF376" s="21"/>
      <c r="QYG376" s="21"/>
      <c r="QYH376" s="21"/>
      <c r="QYI376" s="21"/>
      <c r="QYJ376" s="21"/>
      <c r="QYK376" s="21"/>
      <c r="QYL376" s="21"/>
      <c r="QYM376" s="21"/>
      <c r="QYN376" s="21"/>
      <c r="QYO376" s="21"/>
      <c r="QYP376" s="21"/>
      <c r="QYQ376" s="21"/>
      <c r="QYR376" s="21"/>
      <c r="QYS376" s="21"/>
      <c r="QYT376" s="21"/>
      <c r="QYU376" s="21"/>
      <c r="QYV376" s="21"/>
      <c r="QYW376" s="21"/>
      <c r="QYX376" s="21"/>
      <c r="QYY376" s="21"/>
      <c r="QYZ376" s="21"/>
      <c r="QZA376" s="21"/>
      <c r="QZB376" s="21"/>
      <c r="QZC376" s="21"/>
      <c r="QZD376" s="21"/>
      <c r="QZE376" s="21"/>
      <c r="QZF376" s="21"/>
      <c r="QZG376" s="21"/>
      <c r="QZH376" s="21"/>
      <c r="QZI376" s="21"/>
      <c r="QZJ376" s="21"/>
      <c r="QZK376" s="21"/>
      <c r="QZL376" s="21"/>
      <c r="QZM376" s="21"/>
      <c r="QZN376" s="21"/>
      <c r="QZO376" s="21"/>
      <c r="QZP376" s="21"/>
      <c r="QZQ376" s="21"/>
      <c r="QZR376" s="21"/>
      <c r="QZS376" s="21"/>
      <c r="QZT376" s="21"/>
      <c r="QZU376" s="21"/>
      <c r="QZV376" s="21"/>
      <c r="QZW376" s="21"/>
      <c r="QZX376" s="21"/>
      <c r="QZY376" s="21"/>
      <c r="QZZ376" s="21"/>
      <c r="RAA376" s="21"/>
      <c r="RAB376" s="21"/>
      <c r="RAC376" s="21"/>
      <c r="RAD376" s="21"/>
      <c r="RAE376" s="21"/>
      <c r="RAF376" s="21"/>
      <c r="RAG376" s="21"/>
      <c r="RAH376" s="21"/>
      <c r="RAI376" s="21"/>
      <c r="RAJ376" s="21"/>
      <c r="RAK376" s="21"/>
      <c r="RAL376" s="21"/>
      <c r="RAM376" s="21"/>
      <c r="RAN376" s="21"/>
      <c r="RAO376" s="21"/>
      <c r="RAP376" s="21"/>
      <c r="RAQ376" s="21"/>
      <c r="RAR376" s="21"/>
      <c r="RAS376" s="21"/>
      <c r="RAT376" s="21"/>
      <c r="RAU376" s="21"/>
      <c r="RAV376" s="21"/>
      <c r="RAW376" s="21"/>
      <c r="RAX376" s="21"/>
      <c r="RAY376" s="21"/>
      <c r="RAZ376" s="21"/>
      <c r="RBA376" s="21"/>
      <c r="RBB376" s="21"/>
      <c r="RBC376" s="21"/>
      <c r="RBD376" s="21"/>
      <c r="RBE376" s="21"/>
      <c r="RBF376" s="21"/>
      <c r="RBG376" s="21"/>
      <c r="RBH376" s="21"/>
      <c r="RBI376" s="21"/>
      <c r="RBJ376" s="21"/>
      <c r="RBK376" s="21"/>
      <c r="RBL376" s="21"/>
      <c r="RBM376" s="21"/>
      <c r="RBN376" s="21"/>
      <c r="RBO376" s="21"/>
      <c r="RBP376" s="21"/>
      <c r="RBQ376" s="21"/>
      <c r="RBR376" s="21"/>
      <c r="RBS376" s="21"/>
      <c r="RBT376" s="21"/>
      <c r="RBU376" s="21"/>
      <c r="RBV376" s="21"/>
      <c r="RBW376" s="21"/>
      <c r="RBX376" s="21"/>
      <c r="RBY376" s="21"/>
      <c r="RBZ376" s="21"/>
      <c r="RCA376" s="21"/>
      <c r="RCB376" s="21"/>
      <c r="RCC376" s="21"/>
      <c r="RCD376" s="21"/>
      <c r="RCE376" s="21"/>
      <c r="RCF376" s="21"/>
      <c r="RCG376" s="21"/>
      <c r="RCH376" s="21"/>
      <c r="RCI376" s="21"/>
      <c r="RCJ376" s="21"/>
      <c r="RCK376" s="21"/>
      <c r="RCL376" s="21"/>
      <c r="RCM376" s="21"/>
      <c r="RCN376" s="21"/>
      <c r="RCO376" s="21"/>
      <c r="RCP376" s="21"/>
      <c r="RCQ376" s="21"/>
      <c r="RCR376" s="21"/>
      <c r="RCS376" s="21"/>
      <c r="RCT376" s="21"/>
      <c r="RCU376" s="21"/>
      <c r="RCV376" s="21"/>
      <c r="RCW376" s="21"/>
      <c r="RCX376" s="21"/>
      <c r="RCY376" s="21"/>
      <c r="RCZ376" s="21"/>
      <c r="RDA376" s="21"/>
      <c r="RDB376" s="21"/>
      <c r="RDC376" s="21"/>
      <c r="RDD376" s="21"/>
      <c r="RDE376" s="21"/>
      <c r="RDF376" s="21"/>
      <c r="RDG376" s="21"/>
      <c r="RDH376" s="21"/>
      <c r="RDI376" s="21"/>
      <c r="RDJ376" s="21"/>
      <c r="RDK376" s="21"/>
      <c r="RDL376" s="21"/>
      <c r="RDM376" s="21"/>
      <c r="RDN376" s="21"/>
      <c r="RDO376" s="21"/>
      <c r="RDP376" s="21"/>
      <c r="RDQ376" s="21"/>
      <c r="RDR376" s="21"/>
      <c r="RDS376" s="21"/>
      <c r="RDT376" s="21"/>
      <c r="RDU376" s="21"/>
      <c r="RDV376" s="21"/>
      <c r="RDW376" s="21"/>
      <c r="RDX376" s="21"/>
      <c r="RDY376" s="21"/>
      <c r="RDZ376" s="21"/>
      <c r="REA376" s="21"/>
      <c r="REB376" s="21"/>
      <c r="REC376" s="21"/>
      <c r="RED376" s="21"/>
      <c r="REE376" s="21"/>
      <c r="REF376" s="21"/>
      <c r="REG376" s="21"/>
      <c r="REH376" s="21"/>
      <c r="REI376" s="21"/>
      <c r="REJ376" s="21"/>
      <c r="REK376" s="21"/>
      <c r="REL376" s="21"/>
      <c r="REM376" s="21"/>
      <c r="REN376" s="21"/>
      <c r="REO376" s="21"/>
      <c r="REP376" s="21"/>
      <c r="REQ376" s="21"/>
      <c r="RER376" s="21"/>
      <c r="RES376" s="21"/>
      <c r="RET376" s="21"/>
      <c r="REU376" s="21"/>
      <c r="REV376" s="21"/>
      <c r="REW376" s="21"/>
      <c r="REX376" s="21"/>
      <c r="REY376" s="21"/>
      <c r="REZ376" s="21"/>
      <c r="RFA376" s="21"/>
      <c r="RFB376" s="21"/>
      <c r="RFC376" s="21"/>
      <c r="RFD376" s="21"/>
      <c r="RFE376" s="21"/>
      <c r="RFF376" s="21"/>
      <c r="RFG376" s="21"/>
      <c r="RFH376" s="21"/>
      <c r="RFI376" s="21"/>
      <c r="RFJ376" s="21"/>
      <c r="RFK376" s="21"/>
      <c r="RFL376" s="21"/>
      <c r="RFM376" s="21"/>
      <c r="RFN376" s="21"/>
      <c r="RFO376" s="21"/>
      <c r="RFP376" s="21"/>
      <c r="RFQ376" s="21"/>
      <c r="RFR376" s="21"/>
      <c r="RFS376" s="21"/>
      <c r="RFT376" s="21"/>
      <c r="RFU376" s="21"/>
      <c r="RFV376" s="21"/>
      <c r="RFW376" s="21"/>
      <c r="RFX376" s="21"/>
      <c r="RFY376" s="21"/>
      <c r="RFZ376" s="21"/>
      <c r="RGA376" s="21"/>
      <c r="RGB376" s="21"/>
      <c r="RGC376" s="21"/>
      <c r="RGD376" s="21"/>
      <c r="RGE376" s="21"/>
      <c r="RGF376" s="21"/>
      <c r="RGG376" s="21"/>
      <c r="RGH376" s="21"/>
      <c r="RGI376" s="21"/>
      <c r="RGJ376" s="21"/>
      <c r="RGK376" s="21"/>
      <c r="RGL376" s="21"/>
      <c r="RGM376" s="21"/>
      <c r="RGN376" s="21"/>
      <c r="RGO376" s="21"/>
      <c r="RGP376" s="21"/>
      <c r="RGQ376" s="21"/>
      <c r="RGR376" s="21"/>
      <c r="RGS376" s="21"/>
      <c r="RGT376" s="21"/>
      <c r="RGU376" s="21"/>
      <c r="RGV376" s="21"/>
      <c r="RGW376" s="21"/>
      <c r="RGX376" s="21"/>
      <c r="RGY376" s="21"/>
      <c r="RGZ376" s="21"/>
      <c r="RHA376" s="21"/>
      <c r="RHB376" s="21"/>
      <c r="RHC376" s="21"/>
      <c r="RHD376" s="21"/>
      <c r="RHE376" s="21"/>
      <c r="RHF376" s="21"/>
      <c r="RHG376" s="21"/>
      <c r="RHH376" s="21"/>
      <c r="RHI376" s="21"/>
      <c r="RHJ376" s="21"/>
      <c r="RHK376" s="21"/>
      <c r="RHL376" s="21"/>
      <c r="RHM376" s="21"/>
      <c r="RHN376" s="21"/>
      <c r="RHO376" s="21"/>
      <c r="RHP376" s="21"/>
      <c r="RHQ376" s="21"/>
      <c r="RHR376" s="21"/>
      <c r="RHS376" s="21"/>
      <c r="RHT376" s="21"/>
      <c r="RHU376" s="21"/>
      <c r="RHV376" s="21"/>
      <c r="RHW376" s="21"/>
      <c r="RHX376" s="21"/>
      <c r="RHY376" s="21"/>
      <c r="RHZ376" s="21"/>
      <c r="RIA376" s="21"/>
      <c r="RIB376" s="21"/>
      <c r="RIC376" s="21"/>
      <c r="RID376" s="21"/>
      <c r="RIE376" s="21"/>
      <c r="RIF376" s="21"/>
      <c r="RIG376" s="21"/>
      <c r="RIH376" s="21"/>
      <c r="RII376" s="21"/>
      <c r="RIJ376" s="21"/>
      <c r="RIK376" s="21"/>
      <c r="RIL376" s="21"/>
      <c r="RIM376" s="21"/>
      <c r="RIN376" s="21"/>
      <c r="RIO376" s="21"/>
      <c r="RIP376" s="21"/>
      <c r="RIQ376" s="21"/>
      <c r="RIR376" s="21"/>
      <c r="RIS376" s="21"/>
      <c r="RIT376" s="21"/>
      <c r="RIU376" s="21"/>
      <c r="RIV376" s="21"/>
      <c r="RIW376" s="21"/>
      <c r="RIX376" s="21"/>
      <c r="RIY376" s="21"/>
      <c r="RIZ376" s="21"/>
      <c r="RJA376" s="21"/>
      <c r="RJB376" s="21"/>
      <c r="RJC376" s="21"/>
      <c r="RJD376" s="21"/>
      <c r="RJE376" s="21"/>
      <c r="RJF376" s="21"/>
      <c r="RJG376" s="21"/>
      <c r="RJH376" s="21"/>
      <c r="RJI376" s="21"/>
      <c r="RJJ376" s="21"/>
      <c r="RJK376" s="21"/>
      <c r="RJL376" s="21"/>
      <c r="RJM376" s="21"/>
      <c r="RJN376" s="21"/>
      <c r="RJO376" s="21"/>
      <c r="RJP376" s="21"/>
      <c r="RJQ376" s="21"/>
      <c r="RJR376" s="21"/>
      <c r="RJS376" s="21"/>
      <c r="RJT376" s="21"/>
      <c r="RJU376" s="21"/>
      <c r="RJV376" s="21"/>
      <c r="RJW376" s="21"/>
      <c r="RJX376" s="21"/>
      <c r="RJY376" s="21"/>
      <c r="RJZ376" s="21"/>
      <c r="RKA376" s="21"/>
      <c r="RKB376" s="21"/>
      <c r="RKC376" s="21"/>
      <c r="RKD376" s="21"/>
      <c r="RKE376" s="21"/>
      <c r="RKF376" s="21"/>
      <c r="RKG376" s="21"/>
      <c r="RKH376" s="21"/>
      <c r="RKI376" s="21"/>
      <c r="RKJ376" s="21"/>
      <c r="RKK376" s="21"/>
      <c r="RKL376" s="21"/>
      <c r="RKM376" s="21"/>
      <c r="RKN376" s="21"/>
      <c r="RKO376" s="21"/>
      <c r="RKP376" s="21"/>
      <c r="RKQ376" s="21"/>
      <c r="RKR376" s="21"/>
      <c r="RKS376" s="21"/>
      <c r="RKT376" s="21"/>
      <c r="RKU376" s="21"/>
      <c r="RKV376" s="21"/>
      <c r="RKW376" s="21"/>
      <c r="RKX376" s="21"/>
      <c r="RKY376" s="21"/>
      <c r="RKZ376" s="21"/>
      <c r="RLA376" s="21"/>
      <c r="RLB376" s="21"/>
      <c r="RLC376" s="21"/>
      <c r="RLD376" s="21"/>
      <c r="RLE376" s="21"/>
      <c r="RLF376" s="21"/>
      <c r="RLG376" s="21"/>
      <c r="RLH376" s="21"/>
      <c r="RLI376" s="21"/>
      <c r="RLJ376" s="21"/>
      <c r="RLK376" s="21"/>
      <c r="RLL376" s="21"/>
      <c r="RLM376" s="21"/>
      <c r="RLN376" s="21"/>
      <c r="RLO376" s="21"/>
      <c r="RLP376" s="21"/>
      <c r="RLQ376" s="21"/>
      <c r="RLR376" s="21"/>
      <c r="RLS376" s="21"/>
      <c r="RLT376" s="21"/>
      <c r="RLU376" s="21"/>
      <c r="RLV376" s="21"/>
      <c r="RLW376" s="21"/>
      <c r="RLX376" s="21"/>
      <c r="RLY376" s="21"/>
      <c r="RLZ376" s="21"/>
      <c r="RMA376" s="21"/>
      <c r="RMB376" s="21"/>
      <c r="RMC376" s="21"/>
      <c r="RMD376" s="21"/>
      <c r="RME376" s="21"/>
      <c r="RMF376" s="21"/>
      <c r="RMG376" s="21"/>
      <c r="RMH376" s="21"/>
      <c r="RMI376" s="21"/>
      <c r="RMJ376" s="21"/>
      <c r="RMK376" s="21"/>
      <c r="RML376" s="21"/>
      <c r="RMM376" s="21"/>
      <c r="RMN376" s="21"/>
      <c r="RMO376" s="21"/>
      <c r="RMP376" s="21"/>
      <c r="RMQ376" s="21"/>
      <c r="RMR376" s="21"/>
      <c r="RMS376" s="21"/>
      <c r="RMT376" s="21"/>
      <c r="RMU376" s="21"/>
      <c r="RMV376" s="21"/>
      <c r="RMW376" s="21"/>
      <c r="RMX376" s="21"/>
      <c r="RMY376" s="21"/>
      <c r="RMZ376" s="21"/>
      <c r="RNA376" s="21"/>
      <c r="RNB376" s="21"/>
      <c r="RNC376" s="21"/>
      <c r="RND376" s="21"/>
      <c r="RNE376" s="21"/>
      <c r="RNF376" s="21"/>
      <c r="RNG376" s="21"/>
      <c r="RNH376" s="21"/>
      <c r="RNI376" s="21"/>
      <c r="RNJ376" s="21"/>
      <c r="RNK376" s="21"/>
      <c r="RNL376" s="21"/>
      <c r="RNM376" s="21"/>
      <c r="RNN376" s="21"/>
      <c r="RNO376" s="21"/>
      <c r="RNP376" s="21"/>
      <c r="RNQ376" s="21"/>
      <c r="RNR376" s="21"/>
      <c r="RNS376" s="21"/>
      <c r="RNT376" s="21"/>
      <c r="RNU376" s="21"/>
      <c r="RNV376" s="21"/>
      <c r="RNW376" s="21"/>
      <c r="RNX376" s="21"/>
      <c r="RNY376" s="21"/>
      <c r="RNZ376" s="21"/>
      <c r="ROA376" s="21"/>
      <c r="ROB376" s="21"/>
      <c r="ROC376" s="21"/>
      <c r="ROD376" s="21"/>
      <c r="ROE376" s="21"/>
      <c r="ROF376" s="21"/>
      <c r="ROG376" s="21"/>
      <c r="ROH376" s="21"/>
      <c r="ROI376" s="21"/>
      <c r="ROJ376" s="21"/>
      <c r="ROK376" s="21"/>
      <c r="ROL376" s="21"/>
      <c r="ROM376" s="21"/>
      <c r="RON376" s="21"/>
      <c r="ROO376" s="21"/>
      <c r="ROP376" s="21"/>
      <c r="ROQ376" s="21"/>
      <c r="ROR376" s="21"/>
      <c r="ROS376" s="21"/>
      <c r="ROT376" s="21"/>
      <c r="ROU376" s="21"/>
      <c r="ROV376" s="21"/>
      <c r="ROW376" s="21"/>
      <c r="ROX376" s="21"/>
      <c r="ROY376" s="21"/>
      <c r="ROZ376" s="21"/>
      <c r="RPA376" s="21"/>
      <c r="RPB376" s="21"/>
      <c r="RPC376" s="21"/>
      <c r="RPD376" s="21"/>
      <c r="RPE376" s="21"/>
      <c r="RPF376" s="21"/>
      <c r="RPG376" s="21"/>
      <c r="RPH376" s="21"/>
      <c r="RPI376" s="21"/>
      <c r="RPJ376" s="21"/>
      <c r="RPK376" s="21"/>
      <c r="RPL376" s="21"/>
      <c r="RPM376" s="21"/>
      <c r="RPN376" s="21"/>
      <c r="RPO376" s="21"/>
      <c r="RPP376" s="21"/>
      <c r="RPQ376" s="21"/>
      <c r="RPR376" s="21"/>
      <c r="RPS376" s="21"/>
      <c r="RPT376" s="21"/>
      <c r="RPU376" s="21"/>
      <c r="RPV376" s="21"/>
      <c r="RPW376" s="21"/>
      <c r="RPX376" s="21"/>
      <c r="RPY376" s="21"/>
      <c r="RPZ376" s="21"/>
      <c r="RQA376" s="21"/>
      <c r="RQB376" s="21"/>
      <c r="RQC376" s="21"/>
      <c r="RQD376" s="21"/>
      <c r="RQE376" s="21"/>
      <c r="RQF376" s="21"/>
      <c r="RQG376" s="21"/>
      <c r="RQH376" s="21"/>
      <c r="RQI376" s="21"/>
      <c r="RQJ376" s="21"/>
      <c r="RQK376" s="21"/>
      <c r="RQL376" s="21"/>
      <c r="RQM376" s="21"/>
      <c r="RQN376" s="21"/>
      <c r="RQO376" s="21"/>
      <c r="RQP376" s="21"/>
      <c r="RQQ376" s="21"/>
      <c r="RQR376" s="21"/>
      <c r="RQS376" s="21"/>
      <c r="RQT376" s="21"/>
      <c r="RQU376" s="21"/>
      <c r="RQV376" s="21"/>
      <c r="RQW376" s="21"/>
      <c r="RQX376" s="21"/>
      <c r="RQY376" s="21"/>
      <c r="RQZ376" s="21"/>
      <c r="RRA376" s="21"/>
      <c r="RRB376" s="21"/>
      <c r="RRC376" s="21"/>
      <c r="RRD376" s="21"/>
      <c r="RRE376" s="21"/>
      <c r="RRF376" s="21"/>
      <c r="RRG376" s="21"/>
      <c r="RRH376" s="21"/>
      <c r="RRI376" s="21"/>
      <c r="RRJ376" s="21"/>
      <c r="RRK376" s="21"/>
      <c r="RRL376" s="21"/>
      <c r="RRM376" s="21"/>
      <c r="RRN376" s="21"/>
      <c r="RRO376" s="21"/>
      <c r="RRP376" s="21"/>
      <c r="RRQ376" s="21"/>
      <c r="RRR376" s="21"/>
      <c r="RRS376" s="21"/>
      <c r="RRT376" s="21"/>
      <c r="RRU376" s="21"/>
      <c r="RRV376" s="21"/>
      <c r="RRW376" s="21"/>
      <c r="RRX376" s="21"/>
      <c r="RRY376" s="21"/>
      <c r="RRZ376" s="21"/>
      <c r="RSA376" s="21"/>
      <c r="RSB376" s="21"/>
      <c r="RSC376" s="21"/>
      <c r="RSD376" s="21"/>
      <c r="RSE376" s="21"/>
      <c r="RSF376" s="21"/>
      <c r="RSG376" s="21"/>
      <c r="RSH376" s="21"/>
      <c r="RSI376" s="21"/>
      <c r="RSJ376" s="21"/>
      <c r="RSK376" s="21"/>
      <c r="RSL376" s="21"/>
      <c r="RSM376" s="21"/>
      <c r="RSN376" s="21"/>
      <c r="RSO376" s="21"/>
      <c r="RSP376" s="21"/>
      <c r="RSQ376" s="21"/>
      <c r="RSR376" s="21"/>
      <c r="RSS376" s="21"/>
      <c r="RST376" s="21"/>
      <c r="RSU376" s="21"/>
      <c r="RSV376" s="21"/>
      <c r="RSW376" s="21"/>
      <c r="RSX376" s="21"/>
      <c r="RSY376" s="21"/>
      <c r="RSZ376" s="21"/>
      <c r="RTA376" s="21"/>
      <c r="RTB376" s="21"/>
      <c r="RTC376" s="21"/>
      <c r="RTD376" s="21"/>
      <c r="RTE376" s="21"/>
      <c r="RTF376" s="21"/>
      <c r="RTG376" s="21"/>
      <c r="RTH376" s="21"/>
      <c r="RTI376" s="21"/>
      <c r="RTJ376" s="21"/>
      <c r="RTK376" s="21"/>
      <c r="RTL376" s="21"/>
      <c r="RTM376" s="21"/>
      <c r="RTN376" s="21"/>
      <c r="RTO376" s="21"/>
      <c r="RTP376" s="21"/>
      <c r="RTQ376" s="21"/>
      <c r="RTR376" s="21"/>
      <c r="RTS376" s="21"/>
      <c r="RTT376" s="21"/>
      <c r="RTU376" s="21"/>
      <c r="RTV376" s="21"/>
      <c r="RTW376" s="21"/>
      <c r="RTX376" s="21"/>
      <c r="RTY376" s="21"/>
      <c r="RTZ376" s="21"/>
      <c r="RUA376" s="21"/>
      <c r="RUB376" s="21"/>
      <c r="RUC376" s="21"/>
      <c r="RUD376" s="21"/>
      <c r="RUE376" s="21"/>
      <c r="RUF376" s="21"/>
      <c r="RUG376" s="21"/>
      <c r="RUH376" s="21"/>
      <c r="RUI376" s="21"/>
      <c r="RUJ376" s="21"/>
      <c r="RUK376" s="21"/>
      <c r="RUL376" s="21"/>
      <c r="RUM376" s="21"/>
      <c r="RUN376" s="21"/>
      <c r="RUO376" s="21"/>
      <c r="RUP376" s="21"/>
      <c r="RUQ376" s="21"/>
      <c r="RUR376" s="21"/>
      <c r="RUS376" s="21"/>
      <c r="RUT376" s="21"/>
      <c r="RUU376" s="21"/>
      <c r="RUV376" s="21"/>
      <c r="RUW376" s="21"/>
      <c r="RUX376" s="21"/>
      <c r="RUY376" s="21"/>
      <c r="RUZ376" s="21"/>
      <c r="RVA376" s="21"/>
      <c r="RVB376" s="21"/>
      <c r="RVC376" s="21"/>
      <c r="RVD376" s="21"/>
      <c r="RVE376" s="21"/>
      <c r="RVF376" s="21"/>
      <c r="RVG376" s="21"/>
      <c r="RVH376" s="21"/>
      <c r="RVI376" s="21"/>
      <c r="RVJ376" s="21"/>
      <c r="RVK376" s="21"/>
      <c r="RVL376" s="21"/>
      <c r="RVM376" s="21"/>
      <c r="RVN376" s="21"/>
      <c r="RVO376" s="21"/>
      <c r="RVP376" s="21"/>
      <c r="RVQ376" s="21"/>
      <c r="RVR376" s="21"/>
      <c r="RVS376" s="21"/>
      <c r="RVT376" s="21"/>
      <c r="RVU376" s="21"/>
      <c r="RVV376" s="21"/>
      <c r="RVW376" s="21"/>
      <c r="RVX376" s="21"/>
      <c r="RVY376" s="21"/>
      <c r="RVZ376" s="21"/>
      <c r="RWA376" s="21"/>
      <c r="RWB376" s="21"/>
      <c r="RWC376" s="21"/>
      <c r="RWD376" s="21"/>
      <c r="RWE376" s="21"/>
      <c r="RWF376" s="21"/>
      <c r="RWG376" s="21"/>
      <c r="RWH376" s="21"/>
      <c r="RWI376" s="21"/>
      <c r="RWJ376" s="21"/>
      <c r="RWK376" s="21"/>
      <c r="RWL376" s="21"/>
      <c r="RWM376" s="21"/>
      <c r="RWN376" s="21"/>
      <c r="RWO376" s="21"/>
      <c r="RWP376" s="21"/>
      <c r="RWQ376" s="21"/>
      <c r="RWR376" s="21"/>
      <c r="RWS376" s="21"/>
      <c r="RWT376" s="21"/>
      <c r="RWU376" s="21"/>
      <c r="RWV376" s="21"/>
      <c r="RWW376" s="21"/>
      <c r="RWX376" s="21"/>
      <c r="RWY376" s="21"/>
      <c r="RWZ376" s="21"/>
      <c r="RXA376" s="21"/>
      <c r="RXB376" s="21"/>
      <c r="RXC376" s="21"/>
      <c r="RXD376" s="21"/>
      <c r="RXE376" s="21"/>
      <c r="RXF376" s="21"/>
      <c r="RXG376" s="21"/>
      <c r="RXH376" s="21"/>
      <c r="RXI376" s="21"/>
      <c r="RXJ376" s="21"/>
      <c r="RXK376" s="21"/>
      <c r="RXL376" s="21"/>
      <c r="RXM376" s="21"/>
      <c r="RXN376" s="21"/>
      <c r="RXO376" s="21"/>
      <c r="RXP376" s="21"/>
      <c r="RXQ376" s="21"/>
      <c r="RXR376" s="21"/>
      <c r="RXS376" s="21"/>
      <c r="RXT376" s="21"/>
      <c r="RXU376" s="21"/>
      <c r="RXV376" s="21"/>
      <c r="RXW376" s="21"/>
      <c r="RXX376" s="21"/>
      <c r="RXY376" s="21"/>
      <c r="RXZ376" s="21"/>
      <c r="RYA376" s="21"/>
      <c r="RYB376" s="21"/>
      <c r="RYC376" s="21"/>
      <c r="RYD376" s="21"/>
      <c r="RYE376" s="21"/>
      <c r="RYF376" s="21"/>
      <c r="RYG376" s="21"/>
      <c r="RYH376" s="21"/>
      <c r="RYI376" s="21"/>
      <c r="RYJ376" s="21"/>
      <c r="RYK376" s="21"/>
      <c r="RYL376" s="21"/>
      <c r="RYM376" s="21"/>
      <c r="RYN376" s="21"/>
      <c r="RYO376" s="21"/>
      <c r="RYP376" s="21"/>
      <c r="RYQ376" s="21"/>
      <c r="RYR376" s="21"/>
      <c r="RYS376" s="21"/>
      <c r="RYT376" s="21"/>
      <c r="RYU376" s="21"/>
      <c r="RYV376" s="21"/>
      <c r="RYW376" s="21"/>
      <c r="RYX376" s="21"/>
      <c r="RYY376" s="21"/>
      <c r="RYZ376" s="21"/>
      <c r="RZA376" s="21"/>
      <c r="RZB376" s="21"/>
      <c r="RZC376" s="21"/>
      <c r="RZD376" s="21"/>
      <c r="RZE376" s="21"/>
      <c r="RZF376" s="21"/>
      <c r="RZG376" s="21"/>
      <c r="RZH376" s="21"/>
      <c r="RZI376" s="21"/>
      <c r="RZJ376" s="21"/>
      <c r="RZK376" s="21"/>
      <c r="RZL376" s="21"/>
      <c r="RZM376" s="21"/>
      <c r="RZN376" s="21"/>
      <c r="RZO376" s="21"/>
      <c r="RZP376" s="21"/>
      <c r="RZQ376" s="21"/>
      <c r="RZR376" s="21"/>
      <c r="RZS376" s="21"/>
      <c r="RZT376" s="21"/>
      <c r="RZU376" s="21"/>
      <c r="RZV376" s="21"/>
      <c r="RZW376" s="21"/>
      <c r="RZX376" s="21"/>
      <c r="RZY376" s="21"/>
      <c r="RZZ376" s="21"/>
      <c r="SAA376" s="21"/>
      <c r="SAB376" s="21"/>
      <c r="SAC376" s="21"/>
      <c r="SAD376" s="21"/>
      <c r="SAE376" s="21"/>
      <c r="SAF376" s="21"/>
      <c r="SAG376" s="21"/>
      <c r="SAH376" s="21"/>
      <c r="SAI376" s="21"/>
      <c r="SAJ376" s="21"/>
      <c r="SAK376" s="21"/>
      <c r="SAL376" s="21"/>
      <c r="SAM376" s="21"/>
      <c r="SAN376" s="21"/>
      <c r="SAO376" s="21"/>
      <c r="SAP376" s="21"/>
      <c r="SAQ376" s="21"/>
      <c r="SAR376" s="21"/>
      <c r="SAS376" s="21"/>
      <c r="SAT376" s="21"/>
      <c r="SAU376" s="21"/>
      <c r="SAV376" s="21"/>
      <c r="SAW376" s="21"/>
      <c r="SAX376" s="21"/>
      <c r="SAY376" s="21"/>
      <c r="SAZ376" s="21"/>
      <c r="SBA376" s="21"/>
      <c r="SBB376" s="21"/>
      <c r="SBC376" s="21"/>
      <c r="SBD376" s="21"/>
      <c r="SBE376" s="21"/>
      <c r="SBF376" s="21"/>
      <c r="SBG376" s="21"/>
      <c r="SBH376" s="21"/>
      <c r="SBI376" s="21"/>
      <c r="SBJ376" s="21"/>
      <c r="SBK376" s="21"/>
      <c r="SBL376" s="21"/>
      <c r="SBM376" s="21"/>
      <c r="SBN376" s="21"/>
      <c r="SBO376" s="21"/>
      <c r="SBP376" s="21"/>
      <c r="SBQ376" s="21"/>
      <c r="SBR376" s="21"/>
      <c r="SBS376" s="21"/>
      <c r="SBT376" s="21"/>
      <c r="SBU376" s="21"/>
      <c r="SBV376" s="21"/>
      <c r="SBW376" s="21"/>
      <c r="SBX376" s="21"/>
      <c r="SBY376" s="21"/>
      <c r="SBZ376" s="21"/>
      <c r="SCA376" s="21"/>
      <c r="SCB376" s="21"/>
      <c r="SCC376" s="21"/>
      <c r="SCD376" s="21"/>
      <c r="SCE376" s="21"/>
      <c r="SCF376" s="21"/>
      <c r="SCG376" s="21"/>
      <c r="SCH376" s="21"/>
      <c r="SCI376" s="21"/>
      <c r="SCJ376" s="21"/>
      <c r="SCK376" s="21"/>
      <c r="SCL376" s="21"/>
      <c r="SCM376" s="21"/>
      <c r="SCN376" s="21"/>
      <c r="SCO376" s="21"/>
      <c r="SCP376" s="21"/>
      <c r="SCQ376" s="21"/>
      <c r="SCR376" s="21"/>
      <c r="SCS376" s="21"/>
      <c r="SCT376" s="21"/>
      <c r="SCU376" s="21"/>
      <c r="SCV376" s="21"/>
      <c r="SCW376" s="21"/>
      <c r="SCX376" s="21"/>
      <c r="SCY376" s="21"/>
      <c r="SCZ376" s="21"/>
      <c r="SDA376" s="21"/>
      <c r="SDB376" s="21"/>
      <c r="SDC376" s="21"/>
      <c r="SDD376" s="21"/>
      <c r="SDE376" s="21"/>
      <c r="SDF376" s="21"/>
      <c r="SDG376" s="21"/>
      <c r="SDH376" s="21"/>
      <c r="SDI376" s="21"/>
      <c r="SDJ376" s="21"/>
      <c r="SDK376" s="21"/>
      <c r="SDL376" s="21"/>
      <c r="SDM376" s="21"/>
      <c r="SDN376" s="21"/>
      <c r="SDO376" s="21"/>
      <c r="SDP376" s="21"/>
      <c r="SDQ376" s="21"/>
      <c r="SDR376" s="21"/>
      <c r="SDS376" s="21"/>
      <c r="SDT376" s="21"/>
      <c r="SDU376" s="21"/>
      <c r="SDV376" s="21"/>
      <c r="SDW376" s="21"/>
      <c r="SDX376" s="21"/>
      <c r="SDY376" s="21"/>
      <c r="SDZ376" s="21"/>
      <c r="SEA376" s="21"/>
      <c r="SEB376" s="21"/>
      <c r="SEC376" s="21"/>
      <c r="SED376" s="21"/>
      <c r="SEE376" s="21"/>
      <c r="SEF376" s="21"/>
      <c r="SEG376" s="21"/>
      <c r="SEH376" s="21"/>
      <c r="SEI376" s="21"/>
      <c r="SEJ376" s="21"/>
      <c r="SEK376" s="21"/>
      <c r="SEL376" s="21"/>
      <c r="SEM376" s="21"/>
      <c r="SEN376" s="21"/>
      <c r="SEO376" s="21"/>
      <c r="SEP376" s="21"/>
      <c r="SEQ376" s="21"/>
      <c r="SER376" s="21"/>
      <c r="SES376" s="21"/>
      <c r="SET376" s="21"/>
      <c r="SEU376" s="21"/>
      <c r="SEV376" s="21"/>
      <c r="SEW376" s="21"/>
      <c r="SEX376" s="21"/>
      <c r="SEY376" s="21"/>
      <c r="SEZ376" s="21"/>
      <c r="SFA376" s="21"/>
      <c r="SFB376" s="21"/>
      <c r="SFC376" s="21"/>
      <c r="SFD376" s="21"/>
      <c r="SFE376" s="21"/>
      <c r="SFF376" s="21"/>
      <c r="SFG376" s="21"/>
      <c r="SFH376" s="21"/>
      <c r="SFI376" s="21"/>
      <c r="SFJ376" s="21"/>
      <c r="SFK376" s="21"/>
      <c r="SFL376" s="21"/>
      <c r="SFM376" s="21"/>
      <c r="SFN376" s="21"/>
      <c r="SFO376" s="21"/>
      <c r="SFP376" s="21"/>
      <c r="SFQ376" s="21"/>
      <c r="SFR376" s="21"/>
      <c r="SFS376" s="21"/>
      <c r="SFT376" s="21"/>
      <c r="SFU376" s="21"/>
      <c r="SFV376" s="21"/>
      <c r="SFW376" s="21"/>
      <c r="SFX376" s="21"/>
      <c r="SFY376" s="21"/>
      <c r="SFZ376" s="21"/>
      <c r="SGA376" s="21"/>
      <c r="SGB376" s="21"/>
      <c r="SGC376" s="21"/>
      <c r="SGD376" s="21"/>
      <c r="SGE376" s="21"/>
      <c r="SGF376" s="21"/>
      <c r="SGG376" s="21"/>
      <c r="SGH376" s="21"/>
      <c r="SGI376" s="21"/>
      <c r="SGJ376" s="21"/>
      <c r="SGK376" s="21"/>
      <c r="SGL376" s="21"/>
      <c r="SGM376" s="21"/>
      <c r="SGN376" s="21"/>
      <c r="SGO376" s="21"/>
      <c r="SGP376" s="21"/>
      <c r="SGQ376" s="21"/>
      <c r="SGR376" s="21"/>
      <c r="SGS376" s="21"/>
      <c r="SGT376" s="21"/>
      <c r="SGU376" s="21"/>
      <c r="SGV376" s="21"/>
      <c r="SGW376" s="21"/>
      <c r="SGX376" s="21"/>
      <c r="SGY376" s="21"/>
      <c r="SGZ376" s="21"/>
      <c r="SHA376" s="21"/>
      <c r="SHB376" s="21"/>
      <c r="SHC376" s="21"/>
      <c r="SHD376" s="21"/>
      <c r="SHE376" s="21"/>
      <c r="SHF376" s="21"/>
      <c r="SHG376" s="21"/>
      <c r="SHH376" s="21"/>
      <c r="SHI376" s="21"/>
      <c r="SHJ376" s="21"/>
      <c r="SHK376" s="21"/>
      <c r="SHL376" s="21"/>
      <c r="SHM376" s="21"/>
      <c r="SHN376" s="21"/>
      <c r="SHO376" s="21"/>
      <c r="SHP376" s="21"/>
      <c r="SHQ376" s="21"/>
      <c r="SHR376" s="21"/>
      <c r="SHS376" s="21"/>
      <c r="SHT376" s="21"/>
      <c r="SHU376" s="21"/>
      <c r="SHV376" s="21"/>
      <c r="SHW376" s="21"/>
      <c r="SHX376" s="21"/>
      <c r="SHY376" s="21"/>
      <c r="SHZ376" s="21"/>
      <c r="SIA376" s="21"/>
      <c r="SIB376" s="21"/>
      <c r="SIC376" s="21"/>
      <c r="SID376" s="21"/>
      <c r="SIE376" s="21"/>
      <c r="SIF376" s="21"/>
      <c r="SIG376" s="21"/>
      <c r="SIH376" s="21"/>
      <c r="SII376" s="21"/>
      <c r="SIJ376" s="21"/>
      <c r="SIK376" s="21"/>
      <c r="SIL376" s="21"/>
      <c r="SIM376" s="21"/>
      <c r="SIN376" s="21"/>
      <c r="SIO376" s="21"/>
      <c r="SIP376" s="21"/>
      <c r="SIQ376" s="21"/>
      <c r="SIR376" s="21"/>
      <c r="SIS376" s="21"/>
      <c r="SIT376" s="21"/>
      <c r="SIU376" s="21"/>
      <c r="SIV376" s="21"/>
      <c r="SIW376" s="21"/>
      <c r="SIX376" s="21"/>
      <c r="SIY376" s="21"/>
      <c r="SIZ376" s="21"/>
      <c r="SJA376" s="21"/>
      <c r="SJB376" s="21"/>
      <c r="SJC376" s="21"/>
      <c r="SJD376" s="21"/>
      <c r="SJE376" s="21"/>
      <c r="SJF376" s="21"/>
      <c r="SJG376" s="21"/>
      <c r="SJH376" s="21"/>
      <c r="SJI376" s="21"/>
      <c r="SJJ376" s="21"/>
      <c r="SJK376" s="21"/>
      <c r="SJL376" s="21"/>
      <c r="SJM376" s="21"/>
      <c r="SJN376" s="21"/>
      <c r="SJO376" s="21"/>
      <c r="SJP376" s="21"/>
      <c r="SJQ376" s="21"/>
      <c r="SJR376" s="21"/>
      <c r="SJS376" s="21"/>
      <c r="SJT376" s="21"/>
      <c r="SJU376" s="21"/>
      <c r="SJV376" s="21"/>
      <c r="SJW376" s="21"/>
      <c r="SJX376" s="21"/>
      <c r="SJY376" s="21"/>
      <c r="SJZ376" s="21"/>
      <c r="SKA376" s="21"/>
      <c r="SKB376" s="21"/>
      <c r="SKC376" s="21"/>
      <c r="SKD376" s="21"/>
      <c r="SKE376" s="21"/>
      <c r="SKF376" s="21"/>
      <c r="SKG376" s="21"/>
      <c r="SKH376" s="21"/>
      <c r="SKI376" s="21"/>
      <c r="SKJ376" s="21"/>
      <c r="SKK376" s="21"/>
      <c r="SKL376" s="21"/>
      <c r="SKM376" s="21"/>
      <c r="SKN376" s="21"/>
      <c r="SKO376" s="21"/>
      <c r="SKP376" s="21"/>
      <c r="SKQ376" s="21"/>
      <c r="SKR376" s="21"/>
      <c r="SKS376" s="21"/>
      <c r="SKT376" s="21"/>
      <c r="SKU376" s="21"/>
      <c r="SKV376" s="21"/>
      <c r="SKW376" s="21"/>
      <c r="SKX376" s="21"/>
      <c r="SKY376" s="21"/>
      <c r="SKZ376" s="21"/>
      <c r="SLA376" s="21"/>
      <c r="SLB376" s="21"/>
      <c r="SLC376" s="21"/>
      <c r="SLD376" s="21"/>
      <c r="SLE376" s="21"/>
      <c r="SLF376" s="21"/>
      <c r="SLG376" s="21"/>
      <c r="SLH376" s="21"/>
      <c r="SLI376" s="21"/>
      <c r="SLJ376" s="21"/>
      <c r="SLK376" s="21"/>
      <c r="SLL376" s="21"/>
      <c r="SLM376" s="21"/>
      <c r="SLN376" s="21"/>
      <c r="SLO376" s="21"/>
      <c r="SLP376" s="21"/>
      <c r="SLQ376" s="21"/>
      <c r="SLR376" s="21"/>
      <c r="SLS376" s="21"/>
      <c r="SLT376" s="21"/>
      <c r="SLU376" s="21"/>
      <c r="SLV376" s="21"/>
      <c r="SLW376" s="21"/>
      <c r="SLX376" s="21"/>
      <c r="SLY376" s="21"/>
      <c r="SLZ376" s="21"/>
      <c r="SMA376" s="21"/>
      <c r="SMB376" s="21"/>
      <c r="SMC376" s="21"/>
      <c r="SMD376" s="21"/>
      <c r="SME376" s="21"/>
      <c r="SMF376" s="21"/>
      <c r="SMG376" s="21"/>
      <c r="SMH376" s="21"/>
      <c r="SMI376" s="21"/>
      <c r="SMJ376" s="21"/>
      <c r="SMK376" s="21"/>
      <c r="SML376" s="21"/>
      <c r="SMM376" s="21"/>
      <c r="SMN376" s="21"/>
      <c r="SMO376" s="21"/>
      <c r="SMP376" s="21"/>
      <c r="SMQ376" s="21"/>
      <c r="SMR376" s="21"/>
      <c r="SMS376" s="21"/>
      <c r="SMT376" s="21"/>
      <c r="SMU376" s="21"/>
      <c r="SMV376" s="21"/>
      <c r="SMW376" s="21"/>
      <c r="SMX376" s="21"/>
      <c r="SMY376" s="21"/>
      <c r="SMZ376" s="21"/>
      <c r="SNA376" s="21"/>
      <c r="SNB376" s="21"/>
      <c r="SNC376" s="21"/>
      <c r="SND376" s="21"/>
      <c r="SNE376" s="21"/>
      <c r="SNF376" s="21"/>
      <c r="SNG376" s="21"/>
      <c r="SNH376" s="21"/>
      <c r="SNI376" s="21"/>
      <c r="SNJ376" s="21"/>
      <c r="SNK376" s="21"/>
      <c r="SNL376" s="21"/>
      <c r="SNM376" s="21"/>
      <c r="SNN376" s="21"/>
      <c r="SNO376" s="21"/>
      <c r="SNP376" s="21"/>
      <c r="SNQ376" s="21"/>
      <c r="SNR376" s="21"/>
      <c r="SNS376" s="21"/>
      <c r="SNT376" s="21"/>
      <c r="SNU376" s="21"/>
      <c r="SNV376" s="21"/>
      <c r="SNW376" s="21"/>
      <c r="SNX376" s="21"/>
      <c r="SNY376" s="21"/>
      <c r="SNZ376" s="21"/>
      <c r="SOA376" s="21"/>
      <c r="SOB376" s="21"/>
      <c r="SOC376" s="21"/>
      <c r="SOD376" s="21"/>
      <c r="SOE376" s="21"/>
      <c r="SOF376" s="21"/>
      <c r="SOG376" s="21"/>
      <c r="SOH376" s="21"/>
      <c r="SOI376" s="21"/>
      <c r="SOJ376" s="21"/>
      <c r="SOK376" s="21"/>
      <c r="SOL376" s="21"/>
      <c r="SOM376" s="21"/>
      <c r="SON376" s="21"/>
      <c r="SOO376" s="21"/>
      <c r="SOP376" s="21"/>
      <c r="SOQ376" s="21"/>
      <c r="SOR376" s="21"/>
      <c r="SOS376" s="21"/>
      <c r="SOT376" s="21"/>
      <c r="SOU376" s="21"/>
      <c r="SOV376" s="21"/>
      <c r="SOW376" s="21"/>
      <c r="SOX376" s="21"/>
      <c r="SOY376" s="21"/>
      <c r="SOZ376" s="21"/>
      <c r="SPA376" s="21"/>
      <c r="SPB376" s="21"/>
      <c r="SPC376" s="21"/>
      <c r="SPD376" s="21"/>
      <c r="SPE376" s="21"/>
      <c r="SPF376" s="21"/>
      <c r="SPG376" s="21"/>
      <c r="SPH376" s="21"/>
      <c r="SPI376" s="21"/>
      <c r="SPJ376" s="21"/>
      <c r="SPK376" s="21"/>
      <c r="SPL376" s="21"/>
      <c r="SPM376" s="21"/>
      <c r="SPN376" s="21"/>
      <c r="SPO376" s="21"/>
      <c r="SPP376" s="21"/>
      <c r="SPQ376" s="21"/>
      <c r="SPR376" s="21"/>
      <c r="SPS376" s="21"/>
      <c r="SPT376" s="21"/>
      <c r="SPU376" s="21"/>
      <c r="SPV376" s="21"/>
      <c r="SPW376" s="21"/>
      <c r="SPX376" s="21"/>
      <c r="SPY376" s="21"/>
      <c r="SPZ376" s="21"/>
      <c r="SQA376" s="21"/>
      <c r="SQB376" s="21"/>
      <c r="SQC376" s="21"/>
      <c r="SQD376" s="21"/>
      <c r="SQE376" s="21"/>
      <c r="SQF376" s="21"/>
      <c r="SQG376" s="21"/>
      <c r="SQH376" s="21"/>
      <c r="SQI376" s="21"/>
      <c r="SQJ376" s="21"/>
      <c r="SQK376" s="21"/>
      <c r="SQL376" s="21"/>
      <c r="SQM376" s="21"/>
      <c r="SQN376" s="21"/>
      <c r="SQO376" s="21"/>
      <c r="SQP376" s="21"/>
      <c r="SQQ376" s="21"/>
      <c r="SQR376" s="21"/>
      <c r="SQS376" s="21"/>
      <c r="SQT376" s="21"/>
      <c r="SQU376" s="21"/>
      <c r="SQV376" s="21"/>
      <c r="SQW376" s="21"/>
      <c r="SQX376" s="21"/>
      <c r="SQY376" s="21"/>
      <c r="SQZ376" s="21"/>
      <c r="SRA376" s="21"/>
      <c r="SRB376" s="21"/>
      <c r="SRC376" s="21"/>
      <c r="SRD376" s="21"/>
      <c r="SRE376" s="21"/>
      <c r="SRF376" s="21"/>
      <c r="SRG376" s="21"/>
      <c r="SRH376" s="21"/>
      <c r="SRI376" s="21"/>
      <c r="SRJ376" s="21"/>
      <c r="SRK376" s="21"/>
      <c r="SRL376" s="21"/>
      <c r="SRM376" s="21"/>
      <c r="SRN376" s="21"/>
      <c r="SRO376" s="21"/>
      <c r="SRP376" s="21"/>
      <c r="SRQ376" s="21"/>
      <c r="SRR376" s="21"/>
      <c r="SRS376" s="21"/>
      <c r="SRT376" s="21"/>
      <c r="SRU376" s="21"/>
      <c r="SRV376" s="21"/>
      <c r="SRW376" s="21"/>
      <c r="SRX376" s="21"/>
      <c r="SRY376" s="21"/>
      <c r="SRZ376" s="21"/>
      <c r="SSA376" s="21"/>
      <c r="SSB376" s="21"/>
      <c r="SSC376" s="21"/>
      <c r="SSD376" s="21"/>
      <c r="SSE376" s="21"/>
      <c r="SSF376" s="21"/>
      <c r="SSG376" s="21"/>
      <c r="SSH376" s="21"/>
      <c r="SSI376" s="21"/>
      <c r="SSJ376" s="21"/>
      <c r="SSK376" s="21"/>
      <c r="SSL376" s="21"/>
      <c r="SSM376" s="21"/>
      <c r="SSN376" s="21"/>
      <c r="SSO376" s="21"/>
      <c r="SSP376" s="21"/>
      <c r="SSQ376" s="21"/>
      <c r="SSR376" s="21"/>
      <c r="SSS376" s="21"/>
      <c r="SST376" s="21"/>
      <c r="SSU376" s="21"/>
      <c r="SSV376" s="21"/>
      <c r="SSW376" s="21"/>
      <c r="SSX376" s="21"/>
      <c r="SSY376" s="21"/>
      <c r="SSZ376" s="21"/>
      <c r="STA376" s="21"/>
      <c r="STB376" s="21"/>
      <c r="STC376" s="21"/>
      <c r="STD376" s="21"/>
      <c r="STE376" s="21"/>
      <c r="STF376" s="21"/>
      <c r="STG376" s="21"/>
      <c r="STH376" s="21"/>
      <c r="STI376" s="21"/>
      <c r="STJ376" s="21"/>
      <c r="STK376" s="21"/>
      <c r="STL376" s="21"/>
      <c r="STM376" s="21"/>
      <c r="STN376" s="21"/>
      <c r="STO376" s="21"/>
      <c r="STP376" s="21"/>
      <c r="STQ376" s="21"/>
      <c r="STR376" s="21"/>
      <c r="STS376" s="21"/>
      <c r="STT376" s="21"/>
      <c r="STU376" s="21"/>
      <c r="STV376" s="21"/>
      <c r="STW376" s="21"/>
      <c r="STX376" s="21"/>
      <c r="STY376" s="21"/>
      <c r="STZ376" s="21"/>
      <c r="SUA376" s="21"/>
      <c r="SUB376" s="21"/>
      <c r="SUC376" s="21"/>
      <c r="SUD376" s="21"/>
      <c r="SUE376" s="21"/>
      <c r="SUF376" s="21"/>
      <c r="SUG376" s="21"/>
      <c r="SUH376" s="21"/>
      <c r="SUI376" s="21"/>
      <c r="SUJ376" s="21"/>
      <c r="SUK376" s="21"/>
      <c r="SUL376" s="21"/>
      <c r="SUM376" s="21"/>
      <c r="SUN376" s="21"/>
      <c r="SUO376" s="21"/>
      <c r="SUP376" s="21"/>
      <c r="SUQ376" s="21"/>
      <c r="SUR376" s="21"/>
      <c r="SUS376" s="21"/>
      <c r="SUT376" s="21"/>
      <c r="SUU376" s="21"/>
      <c r="SUV376" s="21"/>
      <c r="SUW376" s="21"/>
      <c r="SUX376" s="21"/>
      <c r="SUY376" s="21"/>
      <c r="SUZ376" s="21"/>
      <c r="SVA376" s="21"/>
      <c r="SVB376" s="21"/>
      <c r="SVC376" s="21"/>
      <c r="SVD376" s="21"/>
      <c r="SVE376" s="21"/>
      <c r="SVF376" s="21"/>
      <c r="SVG376" s="21"/>
      <c r="SVH376" s="21"/>
      <c r="SVI376" s="21"/>
      <c r="SVJ376" s="21"/>
      <c r="SVK376" s="21"/>
      <c r="SVL376" s="21"/>
      <c r="SVM376" s="21"/>
      <c r="SVN376" s="21"/>
      <c r="SVO376" s="21"/>
      <c r="SVP376" s="21"/>
      <c r="SVQ376" s="21"/>
      <c r="SVR376" s="21"/>
      <c r="SVS376" s="21"/>
      <c r="SVT376" s="21"/>
      <c r="SVU376" s="21"/>
      <c r="SVV376" s="21"/>
      <c r="SVW376" s="21"/>
      <c r="SVX376" s="21"/>
      <c r="SVY376" s="21"/>
      <c r="SVZ376" s="21"/>
      <c r="SWA376" s="21"/>
      <c r="SWB376" s="21"/>
      <c r="SWC376" s="21"/>
      <c r="SWD376" s="21"/>
      <c r="SWE376" s="21"/>
      <c r="SWF376" s="21"/>
      <c r="SWG376" s="21"/>
      <c r="SWH376" s="21"/>
      <c r="SWI376" s="21"/>
      <c r="SWJ376" s="21"/>
      <c r="SWK376" s="21"/>
      <c r="SWL376" s="21"/>
      <c r="SWM376" s="21"/>
      <c r="SWN376" s="21"/>
      <c r="SWO376" s="21"/>
      <c r="SWP376" s="21"/>
      <c r="SWQ376" s="21"/>
      <c r="SWR376" s="21"/>
      <c r="SWS376" s="21"/>
      <c r="SWT376" s="21"/>
      <c r="SWU376" s="21"/>
      <c r="SWV376" s="21"/>
      <c r="SWW376" s="21"/>
      <c r="SWX376" s="21"/>
      <c r="SWY376" s="21"/>
      <c r="SWZ376" s="21"/>
      <c r="SXA376" s="21"/>
      <c r="SXB376" s="21"/>
      <c r="SXC376" s="21"/>
      <c r="SXD376" s="21"/>
      <c r="SXE376" s="21"/>
      <c r="SXF376" s="21"/>
      <c r="SXG376" s="21"/>
      <c r="SXH376" s="21"/>
      <c r="SXI376" s="21"/>
      <c r="SXJ376" s="21"/>
      <c r="SXK376" s="21"/>
      <c r="SXL376" s="21"/>
      <c r="SXM376" s="21"/>
      <c r="SXN376" s="21"/>
      <c r="SXO376" s="21"/>
      <c r="SXP376" s="21"/>
      <c r="SXQ376" s="21"/>
      <c r="SXR376" s="21"/>
      <c r="SXS376" s="21"/>
      <c r="SXT376" s="21"/>
      <c r="SXU376" s="21"/>
      <c r="SXV376" s="21"/>
      <c r="SXW376" s="21"/>
      <c r="SXX376" s="21"/>
      <c r="SXY376" s="21"/>
      <c r="SXZ376" s="21"/>
      <c r="SYA376" s="21"/>
      <c r="SYB376" s="21"/>
      <c r="SYC376" s="21"/>
      <c r="SYD376" s="21"/>
      <c r="SYE376" s="21"/>
      <c r="SYF376" s="21"/>
      <c r="SYG376" s="21"/>
      <c r="SYH376" s="21"/>
      <c r="SYI376" s="21"/>
      <c r="SYJ376" s="21"/>
      <c r="SYK376" s="21"/>
      <c r="SYL376" s="21"/>
      <c r="SYM376" s="21"/>
      <c r="SYN376" s="21"/>
      <c r="SYO376" s="21"/>
      <c r="SYP376" s="21"/>
      <c r="SYQ376" s="21"/>
      <c r="SYR376" s="21"/>
      <c r="SYS376" s="21"/>
      <c r="SYT376" s="21"/>
      <c r="SYU376" s="21"/>
      <c r="SYV376" s="21"/>
      <c r="SYW376" s="21"/>
      <c r="SYX376" s="21"/>
      <c r="SYY376" s="21"/>
      <c r="SYZ376" s="21"/>
      <c r="SZA376" s="21"/>
      <c r="SZB376" s="21"/>
      <c r="SZC376" s="21"/>
      <c r="SZD376" s="21"/>
      <c r="SZE376" s="21"/>
      <c r="SZF376" s="21"/>
      <c r="SZG376" s="21"/>
      <c r="SZH376" s="21"/>
      <c r="SZI376" s="21"/>
      <c r="SZJ376" s="21"/>
      <c r="SZK376" s="21"/>
      <c r="SZL376" s="21"/>
      <c r="SZM376" s="21"/>
      <c r="SZN376" s="21"/>
      <c r="SZO376" s="21"/>
      <c r="SZP376" s="21"/>
      <c r="SZQ376" s="21"/>
      <c r="SZR376" s="21"/>
      <c r="SZS376" s="21"/>
      <c r="SZT376" s="21"/>
      <c r="SZU376" s="21"/>
      <c r="SZV376" s="21"/>
      <c r="SZW376" s="21"/>
      <c r="SZX376" s="21"/>
      <c r="SZY376" s="21"/>
      <c r="SZZ376" s="21"/>
      <c r="TAA376" s="21"/>
      <c r="TAB376" s="21"/>
      <c r="TAC376" s="21"/>
      <c r="TAD376" s="21"/>
      <c r="TAE376" s="21"/>
      <c r="TAF376" s="21"/>
      <c r="TAG376" s="21"/>
      <c r="TAH376" s="21"/>
      <c r="TAI376" s="21"/>
      <c r="TAJ376" s="21"/>
      <c r="TAK376" s="21"/>
      <c r="TAL376" s="21"/>
      <c r="TAM376" s="21"/>
      <c r="TAN376" s="21"/>
      <c r="TAO376" s="21"/>
      <c r="TAP376" s="21"/>
      <c r="TAQ376" s="21"/>
      <c r="TAR376" s="21"/>
      <c r="TAS376" s="21"/>
      <c r="TAT376" s="21"/>
      <c r="TAU376" s="21"/>
      <c r="TAV376" s="21"/>
      <c r="TAW376" s="21"/>
      <c r="TAX376" s="21"/>
      <c r="TAY376" s="21"/>
      <c r="TAZ376" s="21"/>
      <c r="TBA376" s="21"/>
      <c r="TBB376" s="21"/>
      <c r="TBC376" s="21"/>
      <c r="TBD376" s="21"/>
      <c r="TBE376" s="21"/>
      <c r="TBF376" s="21"/>
      <c r="TBG376" s="21"/>
      <c r="TBH376" s="21"/>
      <c r="TBI376" s="21"/>
      <c r="TBJ376" s="21"/>
      <c r="TBK376" s="21"/>
      <c r="TBL376" s="21"/>
      <c r="TBM376" s="21"/>
      <c r="TBN376" s="21"/>
      <c r="TBO376" s="21"/>
      <c r="TBP376" s="21"/>
      <c r="TBQ376" s="21"/>
      <c r="TBR376" s="21"/>
      <c r="TBS376" s="21"/>
      <c r="TBT376" s="21"/>
      <c r="TBU376" s="21"/>
      <c r="TBV376" s="21"/>
      <c r="TBW376" s="21"/>
      <c r="TBX376" s="21"/>
      <c r="TBY376" s="21"/>
      <c r="TBZ376" s="21"/>
      <c r="TCA376" s="21"/>
      <c r="TCB376" s="21"/>
      <c r="TCC376" s="21"/>
      <c r="TCD376" s="21"/>
      <c r="TCE376" s="21"/>
      <c r="TCF376" s="21"/>
      <c r="TCG376" s="21"/>
      <c r="TCH376" s="21"/>
      <c r="TCI376" s="21"/>
      <c r="TCJ376" s="21"/>
      <c r="TCK376" s="21"/>
      <c r="TCL376" s="21"/>
      <c r="TCM376" s="21"/>
      <c r="TCN376" s="21"/>
      <c r="TCO376" s="21"/>
      <c r="TCP376" s="21"/>
      <c r="TCQ376" s="21"/>
      <c r="TCR376" s="21"/>
      <c r="TCS376" s="21"/>
      <c r="TCT376" s="21"/>
      <c r="TCU376" s="21"/>
      <c r="TCV376" s="21"/>
      <c r="TCW376" s="21"/>
      <c r="TCX376" s="21"/>
      <c r="TCY376" s="21"/>
      <c r="TCZ376" s="21"/>
      <c r="TDA376" s="21"/>
      <c r="TDB376" s="21"/>
      <c r="TDC376" s="21"/>
      <c r="TDD376" s="21"/>
      <c r="TDE376" s="21"/>
      <c r="TDF376" s="21"/>
      <c r="TDG376" s="21"/>
      <c r="TDH376" s="21"/>
      <c r="TDI376" s="21"/>
      <c r="TDJ376" s="21"/>
      <c r="TDK376" s="21"/>
      <c r="TDL376" s="21"/>
      <c r="TDM376" s="21"/>
      <c r="TDN376" s="21"/>
      <c r="TDO376" s="21"/>
      <c r="TDP376" s="21"/>
      <c r="TDQ376" s="21"/>
      <c r="TDR376" s="21"/>
      <c r="TDS376" s="21"/>
      <c r="TDT376" s="21"/>
      <c r="TDU376" s="21"/>
      <c r="TDV376" s="21"/>
      <c r="TDW376" s="21"/>
      <c r="TDX376" s="21"/>
      <c r="TDY376" s="21"/>
      <c r="TDZ376" s="21"/>
      <c r="TEA376" s="21"/>
      <c r="TEB376" s="21"/>
      <c r="TEC376" s="21"/>
      <c r="TED376" s="21"/>
      <c r="TEE376" s="21"/>
      <c r="TEF376" s="21"/>
      <c r="TEG376" s="21"/>
      <c r="TEH376" s="21"/>
      <c r="TEI376" s="21"/>
      <c r="TEJ376" s="21"/>
      <c r="TEK376" s="21"/>
      <c r="TEL376" s="21"/>
      <c r="TEM376" s="21"/>
      <c r="TEN376" s="21"/>
      <c r="TEO376" s="21"/>
      <c r="TEP376" s="21"/>
      <c r="TEQ376" s="21"/>
      <c r="TER376" s="21"/>
      <c r="TES376" s="21"/>
      <c r="TET376" s="21"/>
      <c r="TEU376" s="21"/>
      <c r="TEV376" s="21"/>
      <c r="TEW376" s="21"/>
      <c r="TEX376" s="21"/>
      <c r="TEY376" s="21"/>
      <c r="TEZ376" s="21"/>
      <c r="TFA376" s="21"/>
      <c r="TFB376" s="21"/>
      <c r="TFC376" s="21"/>
      <c r="TFD376" s="21"/>
      <c r="TFE376" s="21"/>
      <c r="TFF376" s="21"/>
      <c r="TFG376" s="21"/>
      <c r="TFH376" s="21"/>
      <c r="TFI376" s="21"/>
      <c r="TFJ376" s="21"/>
      <c r="TFK376" s="21"/>
      <c r="TFL376" s="21"/>
      <c r="TFM376" s="21"/>
      <c r="TFN376" s="21"/>
      <c r="TFO376" s="21"/>
      <c r="TFP376" s="21"/>
      <c r="TFQ376" s="21"/>
      <c r="TFR376" s="21"/>
      <c r="TFS376" s="21"/>
      <c r="TFT376" s="21"/>
      <c r="TFU376" s="21"/>
      <c r="TFV376" s="21"/>
      <c r="TFW376" s="21"/>
      <c r="TFX376" s="21"/>
      <c r="TFY376" s="21"/>
      <c r="TFZ376" s="21"/>
      <c r="TGA376" s="21"/>
      <c r="TGB376" s="21"/>
      <c r="TGC376" s="21"/>
      <c r="TGD376" s="21"/>
      <c r="TGE376" s="21"/>
      <c r="TGF376" s="21"/>
      <c r="TGG376" s="21"/>
      <c r="TGH376" s="21"/>
      <c r="TGI376" s="21"/>
      <c r="TGJ376" s="21"/>
      <c r="TGK376" s="21"/>
      <c r="TGL376" s="21"/>
      <c r="TGM376" s="21"/>
      <c r="TGN376" s="21"/>
      <c r="TGO376" s="21"/>
      <c r="TGP376" s="21"/>
      <c r="TGQ376" s="21"/>
      <c r="TGR376" s="21"/>
      <c r="TGS376" s="21"/>
      <c r="TGT376" s="21"/>
      <c r="TGU376" s="21"/>
      <c r="TGV376" s="21"/>
      <c r="TGW376" s="21"/>
      <c r="TGX376" s="21"/>
      <c r="TGY376" s="21"/>
      <c r="TGZ376" s="21"/>
      <c r="THA376" s="21"/>
      <c r="THB376" s="21"/>
      <c r="THC376" s="21"/>
      <c r="THD376" s="21"/>
      <c r="THE376" s="21"/>
      <c r="THF376" s="21"/>
      <c r="THG376" s="21"/>
      <c r="THH376" s="21"/>
      <c r="THI376" s="21"/>
      <c r="THJ376" s="21"/>
      <c r="THK376" s="21"/>
      <c r="THL376" s="21"/>
      <c r="THM376" s="21"/>
      <c r="THN376" s="21"/>
      <c r="THO376" s="21"/>
      <c r="THP376" s="21"/>
      <c r="THQ376" s="21"/>
      <c r="THR376" s="21"/>
      <c r="THS376" s="21"/>
      <c r="THT376" s="21"/>
      <c r="THU376" s="21"/>
      <c r="THV376" s="21"/>
      <c r="THW376" s="21"/>
      <c r="THX376" s="21"/>
      <c r="THY376" s="21"/>
      <c r="THZ376" s="21"/>
      <c r="TIA376" s="21"/>
      <c r="TIB376" s="21"/>
      <c r="TIC376" s="21"/>
      <c r="TID376" s="21"/>
      <c r="TIE376" s="21"/>
      <c r="TIF376" s="21"/>
      <c r="TIG376" s="21"/>
      <c r="TIH376" s="21"/>
      <c r="TII376" s="21"/>
      <c r="TIJ376" s="21"/>
      <c r="TIK376" s="21"/>
      <c r="TIL376" s="21"/>
      <c r="TIM376" s="21"/>
      <c r="TIN376" s="21"/>
      <c r="TIO376" s="21"/>
      <c r="TIP376" s="21"/>
      <c r="TIQ376" s="21"/>
      <c r="TIR376" s="21"/>
      <c r="TIS376" s="21"/>
      <c r="TIT376" s="21"/>
      <c r="TIU376" s="21"/>
      <c r="TIV376" s="21"/>
      <c r="TIW376" s="21"/>
      <c r="TIX376" s="21"/>
      <c r="TIY376" s="21"/>
      <c r="TIZ376" s="21"/>
      <c r="TJA376" s="21"/>
      <c r="TJB376" s="21"/>
      <c r="TJC376" s="21"/>
      <c r="TJD376" s="21"/>
      <c r="TJE376" s="21"/>
      <c r="TJF376" s="21"/>
      <c r="TJG376" s="21"/>
      <c r="TJH376" s="21"/>
      <c r="TJI376" s="21"/>
      <c r="TJJ376" s="21"/>
      <c r="TJK376" s="21"/>
      <c r="TJL376" s="21"/>
      <c r="TJM376" s="21"/>
      <c r="TJN376" s="21"/>
      <c r="TJO376" s="21"/>
      <c r="TJP376" s="21"/>
      <c r="TJQ376" s="21"/>
      <c r="TJR376" s="21"/>
      <c r="TJS376" s="21"/>
      <c r="TJT376" s="21"/>
      <c r="TJU376" s="21"/>
      <c r="TJV376" s="21"/>
      <c r="TJW376" s="21"/>
      <c r="TJX376" s="21"/>
      <c r="TJY376" s="21"/>
      <c r="TJZ376" s="21"/>
      <c r="TKA376" s="21"/>
      <c r="TKB376" s="21"/>
      <c r="TKC376" s="21"/>
      <c r="TKD376" s="21"/>
      <c r="TKE376" s="21"/>
      <c r="TKF376" s="21"/>
      <c r="TKG376" s="21"/>
      <c r="TKH376" s="21"/>
      <c r="TKI376" s="21"/>
      <c r="TKJ376" s="21"/>
      <c r="TKK376" s="21"/>
      <c r="TKL376" s="21"/>
      <c r="TKM376" s="21"/>
      <c r="TKN376" s="21"/>
      <c r="TKO376" s="21"/>
      <c r="TKP376" s="21"/>
      <c r="TKQ376" s="21"/>
      <c r="TKR376" s="21"/>
      <c r="TKS376" s="21"/>
      <c r="TKT376" s="21"/>
      <c r="TKU376" s="21"/>
      <c r="TKV376" s="21"/>
      <c r="TKW376" s="21"/>
      <c r="TKX376" s="21"/>
      <c r="TKY376" s="21"/>
      <c r="TKZ376" s="21"/>
      <c r="TLA376" s="21"/>
      <c r="TLB376" s="21"/>
      <c r="TLC376" s="21"/>
      <c r="TLD376" s="21"/>
      <c r="TLE376" s="21"/>
      <c r="TLF376" s="21"/>
      <c r="TLG376" s="21"/>
      <c r="TLH376" s="21"/>
      <c r="TLI376" s="21"/>
      <c r="TLJ376" s="21"/>
      <c r="TLK376" s="21"/>
      <c r="TLL376" s="21"/>
      <c r="TLM376" s="21"/>
      <c r="TLN376" s="21"/>
      <c r="TLO376" s="21"/>
      <c r="TLP376" s="21"/>
      <c r="TLQ376" s="21"/>
      <c r="TLR376" s="21"/>
      <c r="TLS376" s="21"/>
      <c r="TLT376" s="21"/>
      <c r="TLU376" s="21"/>
      <c r="TLV376" s="21"/>
      <c r="TLW376" s="21"/>
      <c r="TLX376" s="21"/>
      <c r="TLY376" s="21"/>
      <c r="TLZ376" s="21"/>
      <c r="TMA376" s="21"/>
      <c r="TMB376" s="21"/>
      <c r="TMC376" s="21"/>
      <c r="TMD376" s="21"/>
      <c r="TME376" s="21"/>
      <c r="TMF376" s="21"/>
      <c r="TMG376" s="21"/>
      <c r="TMH376" s="21"/>
      <c r="TMI376" s="21"/>
      <c r="TMJ376" s="21"/>
      <c r="TMK376" s="21"/>
      <c r="TML376" s="21"/>
      <c r="TMM376" s="21"/>
      <c r="TMN376" s="21"/>
      <c r="TMO376" s="21"/>
      <c r="TMP376" s="21"/>
      <c r="TMQ376" s="21"/>
      <c r="TMR376" s="21"/>
      <c r="TMS376" s="21"/>
      <c r="TMT376" s="21"/>
      <c r="TMU376" s="21"/>
      <c r="TMV376" s="21"/>
      <c r="TMW376" s="21"/>
      <c r="TMX376" s="21"/>
      <c r="TMY376" s="21"/>
      <c r="TMZ376" s="21"/>
      <c r="TNA376" s="21"/>
      <c r="TNB376" s="21"/>
      <c r="TNC376" s="21"/>
      <c r="TND376" s="21"/>
      <c r="TNE376" s="21"/>
      <c r="TNF376" s="21"/>
      <c r="TNG376" s="21"/>
      <c r="TNH376" s="21"/>
      <c r="TNI376" s="21"/>
      <c r="TNJ376" s="21"/>
      <c r="TNK376" s="21"/>
      <c r="TNL376" s="21"/>
      <c r="TNM376" s="21"/>
      <c r="TNN376" s="21"/>
      <c r="TNO376" s="21"/>
      <c r="TNP376" s="21"/>
      <c r="TNQ376" s="21"/>
      <c r="TNR376" s="21"/>
      <c r="TNS376" s="21"/>
      <c r="TNT376" s="21"/>
      <c r="TNU376" s="21"/>
      <c r="TNV376" s="21"/>
      <c r="TNW376" s="21"/>
      <c r="TNX376" s="21"/>
      <c r="TNY376" s="21"/>
      <c r="TNZ376" s="21"/>
      <c r="TOA376" s="21"/>
      <c r="TOB376" s="21"/>
      <c r="TOC376" s="21"/>
      <c r="TOD376" s="21"/>
      <c r="TOE376" s="21"/>
      <c r="TOF376" s="21"/>
      <c r="TOG376" s="21"/>
      <c r="TOH376" s="21"/>
      <c r="TOI376" s="21"/>
      <c r="TOJ376" s="21"/>
      <c r="TOK376" s="21"/>
      <c r="TOL376" s="21"/>
      <c r="TOM376" s="21"/>
      <c r="TON376" s="21"/>
      <c r="TOO376" s="21"/>
      <c r="TOP376" s="21"/>
      <c r="TOQ376" s="21"/>
      <c r="TOR376" s="21"/>
      <c r="TOS376" s="21"/>
      <c r="TOT376" s="21"/>
      <c r="TOU376" s="21"/>
      <c r="TOV376" s="21"/>
      <c r="TOW376" s="21"/>
      <c r="TOX376" s="21"/>
      <c r="TOY376" s="21"/>
      <c r="TOZ376" s="21"/>
      <c r="TPA376" s="21"/>
      <c r="TPB376" s="21"/>
      <c r="TPC376" s="21"/>
      <c r="TPD376" s="21"/>
      <c r="TPE376" s="21"/>
      <c r="TPF376" s="21"/>
      <c r="TPG376" s="21"/>
      <c r="TPH376" s="21"/>
      <c r="TPI376" s="21"/>
      <c r="TPJ376" s="21"/>
      <c r="TPK376" s="21"/>
      <c r="TPL376" s="21"/>
      <c r="TPM376" s="21"/>
      <c r="TPN376" s="21"/>
      <c r="TPO376" s="21"/>
      <c r="TPP376" s="21"/>
      <c r="TPQ376" s="21"/>
      <c r="TPR376" s="21"/>
      <c r="TPS376" s="21"/>
      <c r="TPT376" s="21"/>
      <c r="TPU376" s="21"/>
      <c r="TPV376" s="21"/>
      <c r="TPW376" s="21"/>
      <c r="TPX376" s="21"/>
      <c r="TPY376" s="21"/>
      <c r="TPZ376" s="21"/>
      <c r="TQA376" s="21"/>
      <c r="TQB376" s="21"/>
      <c r="TQC376" s="21"/>
      <c r="TQD376" s="21"/>
      <c r="TQE376" s="21"/>
      <c r="TQF376" s="21"/>
      <c r="TQG376" s="21"/>
      <c r="TQH376" s="21"/>
      <c r="TQI376" s="21"/>
      <c r="TQJ376" s="21"/>
      <c r="TQK376" s="21"/>
      <c r="TQL376" s="21"/>
      <c r="TQM376" s="21"/>
      <c r="TQN376" s="21"/>
      <c r="TQO376" s="21"/>
      <c r="TQP376" s="21"/>
      <c r="TQQ376" s="21"/>
      <c r="TQR376" s="21"/>
      <c r="TQS376" s="21"/>
      <c r="TQT376" s="21"/>
      <c r="TQU376" s="21"/>
      <c r="TQV376" s="21"/>
      <c r="TQW376" s="21"/>
      <c r="TQX376" s="21"/>
      <c r="TQY376" s="21"/>
      <c r="TQZ376" s="21"/>
      <c r="TRA376" s="21"/>
      <c r="TRB376" s="21"/>
      <c r="TRC376" s="21"/>
      <c r="TRD376" s="21"/>
      <c r="TRE376" s="21"/>
      <c r="TRF376" s="21"/>
      <c r="TRG376" s="21"/>
      <c r="TRH376" s="21"/>
      <c r="TRI376" s="21"/>
      <c r="TRJ376" s="21"/>
      <c r="TRK376" s="21"/>
      <c r="TRL376" s="21"/>
      <c r="TRM376" s="21"/>
      <c r="TRN376" s="21"/>
      <c r="TRO376" s="21"/>
      <c r="TRP376" s="21"/>
      <c r="TRQ376" s="21"/>
      <c r="TRR376" s="21"/>
      <c r="TRS376" s="21"/>
      <c r="TRT376" s="21"/>
      <c r="TRU376" s="21"/>
      <c r="TRV376" s="21"/>
      <c r="TRW376" s="21"/>
      <c r="TRX376" s="21"/>
      <c r="TRY376" s="21"/>
      <c r="TRZ376" s="21"/>
      <c r="TSA376" s="21"/>
      <c r="TSB376" s="21"/>
      <c r="TSC376" s="21"/>
      <c r="TSD376" s="21"/>
      <c r="TSE376" s="21"/>
      <c r="TSF376" s="21"/>
      <c r="TSG376" s="21"/>
      <c r="TSH376" s="21"/>
      <c r="TSI376" s="21"/>
      <c r="TSJ376" s="21"/>
      <c r="TSK376" s="21"/>
      <c r="TSL376" s="21"/>
      <c r="TSM376" s="21"/>
      <c r="TSN376" s="21"/>
      <c r="TSO376" s="21"/>
      <c r="TSP376" s="21"/>
      <c r="TSQ376" s="21"/>
      <c r="TSR376" s="21"/>
      <c r="TSS376" s="21"/>
      <c r="TST376" s="21"/>
      <c r="TSU376" s="21"/>
      <c r="TSV376" s="21"/>
      <c r="TSW376" s="21"/>
      <c r="TSX376" s="21"/>
      <c r="TSY376" s="21"/>
      <c r="TSZ376" s="21"/>
      <c r="TTA376" s="21"/>
      <c r="TTB376" s="21"/>
      <c r="TTC376" s="21"/>
      <c r="TTD376" s="21"/>
      <c r="TTE376" s="21"/>
      <c r="TTF376" s="21"/>
      <c r="TTG376" s="21"/>
      <c r="TTH376" s="21"/>
      <c r="TTI376" s="21"/>
      <c r="TTJ376" s="21"/>
      <c r="TTK376" s="21"/>
      <c r="TTL376" s="21"/>
      <c r="TTM376" s="21"/>
      <c r="TTN376" s="21"/>
      <c r="TTO376" s="21"/>
      <c r="TTP376" s="21"/>
      <c r="TTQ376" s="21"/>
      <c r="TTR376" s="21"/>
      <c r="TTS376" s="21"/>
      <c r="TTT376" s="21"/>
      <c r="TTU376" s="21"/>
      <c r="TTV376" s="21"/>
      <c r="TTW376" s="21"/>
      <c r="TTX376" s="21"/>
      <c r="TTY376" s="21"/>
      <c r="TTZ376" s="21"/>
      <c r="TUA376" s="21"/>
      <c r="TUB376" s="21"/>
      <c r="TUC376" s="21"/>
      <c r="TUD376" s="21"/>
      <c r="TUE376" s="21"/>
      <c r="TUF376" s="21"/>
      <c r="TUG376" s="21"/>
      <c r="TUH376" s="21"/>
      <c r="TUI376" s="21"/>
      <c r="TUJ376" s="21"/>
      <c r="TUK376" s="21"/>
      <c r="TUL376" s="21"/>
      <c r="TUM376" s="21"/>
      <c r="TUN376" s="21"/>
      <c r="TUO376" s="21"/>
      <c r="TUP376" s="21"/>
      <c r="TUQ376" s="21"/>
      <c r="TUR376" s="21"/>
      <c r="TUS376" s="21"/>
      <c r="TUT376" s="21"/>
      <c r="TUU376" s="21"/>
      <c r="TUV376" s="21"/>
      <c r="TUW376" s="21"/>
      <c r="TUX376" s="21"/>
      <c r="TUY376" s="21"/>
      <c r="TUZ376" s="21"/>
      <c r="TVA376" s="21"/>
      <c r="TVB376" s="21"/>
      <c r="TVC376" s="21"/>
      <c r="TVD376" s="21"/>
      <c r="TVE376" s="21"/>
      <c r="TVF376" s="21"/>
      <c r="TVG376" s="21"/>
      <c r="TVH376" s="21"/>
      <c r="TVI376" s="21"/>
      <c r="TVJ376" s="21"/>
      <c r="TVK376" s="21"/>
      <c r="TVL376" s="21"/>
      <c r="TVM376" s="21"/>
      <c r="TVN376" s="21"/>
      <c r="TVO376" s="21"/>
      <c r="TVP376" s="21"/>
      <c r="TVQ376" s="21"/>
      <c r="TVR376" s="21"/>
      <c r="TVS376" s="21"/>
      <c r="TVT376" s="21"/>
      <c r="TVU376" s="21"/>
      <c r="TVV376" s="21"/>
      <c r="TVW376" s="21"/>
      <c r="TVX376" s="21"/>
      <c r="TVY376" s="21"/>
      <c r="TVZ376" s="21"/>
      <c r="TWA376" s="21"/>
      <c r="TWB376" s="21"/>
      <c r="TWC376" s="21"/>
      <c r="TWD376" s="21"/>
      <c r="TWE376" s="21"/>
      <c r="TWF376" s="21"/>
      <c r="TWG376" s="21"/>
      <c r="TWH376" s="21"/>
      <c r="TWI376" s="21"/>
      <c r="TWJ376" s="21"/>
      <c r="TWK376" s="21"/>
      <c r="TWL376" s="21"/>
      <c r="TWM376" s="21"/>
      <c r="TWN376" s="21"/>
      <c r="TWO376" s="21"/>
      <c r="TWP376" s="21"/>
      <c r="TWQ376" s="21"/>
      <c r="TWR376" s="21"/>
      <c r="TWS376" s="21"/>
      <c r="TWT376" s="21"/>
      <c r="TWU376" s="21"/>
      <c r="TWV376" s="21"/>
      <c r="TWW376" s="21"/>
      <c r="TWX376" s="21"/>
      <c r="TWY376" s="21"/>
      <c r="TWZ376" s="21"/>
      <c r="TXA376" s="21"/>
      <c r="TXB376" s="21"/>
      <c r="TXC376" s="21"/>
      <c r="TXD376" s="21"/>
      <c r="TXE376" s="21"/>
      <c r="TXF376" s="21"/>
      <c r="TXG376" s="21"/>
      <c r="TXH376" s="21"/>
      <c r="TXI376" s="21"/>
      <c r="TXJ376" s="21"/>
      <c r="TXK376" s="21"/>
      <c r="TXL376" s="21"/>
      <c r="TXM376" s="21"/>
      <c r="TXN376" s="21"/>
      <c r="TXO376" s="21"/>
      <c r="TXP376" s="21"/>
      <c r="TXQ376" s="21"/>
      <c r="TXR376" s="21"/>
      <c r="TXS376" s="21"/>
      <c r="TXT376" s="21"/>
      <c r="TXU376" s="21"/>
      <c r="TXV376" s="21"/>
      <c r="TXW376" s="21"/>
      <c r="TXX376" s="21"/>
      <c r="TXY376" s="21"/>
      <c r="TXZ376" s="21"/>
      <c r="TYA376" s="21"/>
      <c r="TYB376" s="21"/>
      <c r="TYC376" s="21"/>
      <c r="TYD376" s="21"/>
      <c r="TYE376" s="21"/>
      <c r="TYF376" s="21"/>
      <c r="TYG376" s="21"/>
      <c r="TYH376" s="21"/>
      <c r="TYI376" s="21"/>
      <c r="TYJ376" s="21"/>
      <c r="TYK376" s="21"/>
      <c r="TYL376" s="21"/>
      <c r="TYM376" s="21"/>
      <c r="TYN376" s="21"/>
      <c r="TYO376" s="21"/>
      <c r="TYP376" s="21"/>
      <c r="TYQ376" s="21"/>
      <c r="TYR376" s="21"/>
      <c r="TYS376" s="21"/>
      <c r="TYT376" s="21"/>
      <c r="TYU376" s="21"/>
      <c r="TYV376" s="21"/>
      <c r="TYW376" s="21"/>
      <c r="TYX376" s="21"/>
      <c r="TYY376" s="21"/>
      <c r="TYZ376" s="21"/>
      <c r="TZA376" s="21"/>
      <c r="TZB376" s="21"/>
      <c r="TZC376" s="21"/>
      <c r="TZD376" s="21"/>
      <c r="TZE376" s="21"/>
      <c r="TZF376" s="21"/>
      <c r="TZG376" s="21"/>
      <c r="TZH376" s="21"/>
      <c r="TZI376" s="21"/>
      <c r="TZJ376" s="21"/>
      <c r="TZK376" s="21"/>
      <c r="TZL376" s="21"/>
      <c r="TZM376" s="21"/>
      <c r="TZN376" s="21"/>
      <c r="TZO376" s="21"/>
      <c r="TZP376" s="21"/>
      <c r="TZQ376" s="21"/>
      <c r="TZR376" s="21"/>
      <c r="TZS376" s="21"/>
      <c r="TZT376" s="21"/>
      <c r="TZU376" s="21"/>
      <c r="TZV376" s="21"/>
      <c r="TZW376" s="21"/>
      <c r="TZX376" s="21"/>
      <c r="TZY376" s="21"/>
      <c r="TZZ376" s="21"/>
      <c r="UAA376" s="21"/>
      <c r="UAB376" s="21"/>
      <c r="UAC376" s="21"/>
      <c r="UAD376" s="21"/>
      <c r="UAE376" s="21"/>
      <c r="UAF376" s="21"/>
      <c r="UAG376" s="21"/>
      <c r="UAH376" s="21"/>
      <c r="UAI376" s="21"/>
      <c r="UAJ376" s="21"/>
      <c r="UAK376" s="21"/>
      <c r="UAL376" s="21"/>
      <c r="UAM376" s="21"/>
      <c r="UAN376" s="21"/>
      <c r="UAO376" s="21"/>
      <c r="UAP376" s="21"/>
      <c r="UAQ376" s="21"/>
      <c r="UAR376" s="21"/>
      <c r="UAS376" s="21"/>
      <c r="UAT376" s="21"/>
      <c r="UAU376" s="21"/>
      <c r="UAV376" s="21"/>
      <c r="UAW376" s="21"/>
      <c r="UAX376" s="21"/>
      <c r="UAY376" s="21"/>
      <c r="UAZ376" s="21"/>
      <c r="UBA376" s="21"/>
      <c r="UBB376" s="21"/>
      <c r="UBC376" s="21"/>
      <c r="UBD376" s="21"/>
      <c r="UBE376" s="21"/>
      <c r="UBF376" s="21"/>
      <c r="UBG376" s="21"/>
      <c r="UBH376" s="21"/>
      <c r="UBI376" s="21"/>
      <c r="UBJ376" s="21"/>
      <c r="UBK376" s="21"/>
      <c r="UBL376" s="21"/>
      <c r="UBM376" s="21"/>
      <c r="UBN376" s="21"/>
      <c r="UBO376" s="21"/>
      <c r="UBP376" s="21"/>
      <c r="UBQ376" s="21"/>
      <c r="UBR376" s="21"/>
      <c r="UBS376" s="21"/>
      <c r="UBT376" s="21"/>
      <c r="UBU376" s="21"/>
      <c r="UBV376" s="21"/>
      <c r="UBW376" s="21"/>
      <c r="UBX376" s="21"/>
      <c r="UBY376" s="21"/>
      <c r="UBZ376" s="21"/>
      <c r="UCA376" s="21"/>
      <c r="UCB376" s="21"/>
      <c r="UCC376" s="21"/>
      <c r="UCD376" s="21"/>
      <c r="UCE376" s="21"/>
      <c r="UCF376" s="21"/>
      <c r="UCG376" s="21"/>
      <c r="UCH376" s="21"/>
      <c r="UCI376" s="21"/>
      <c r="UCJ376" s="21"/>
      <c r="UCK376" s="21"/>
      <c r="UCL376" s="21"/>
      <c r="UCM376" s="21"/>
      <c r="UCN376" s="21"/>
      <c r="UCO376" s="21"/>
      <c r="UCP376" s="21"/>
      <c r="UCQ376" s="21"/>
      <c r="UCR376" s="21"/>
      <c r="UCS376" s="21"/>
      <c r="UCT376" s="21"/>
      <c r="UCU376" s="21"/>
      <c r="UCV376" s="21"/>
      <c r="UCW376" s="21"/>
      <c r="UCX376" s="21"/>
      <c r="UCY376" s="21"/>
      <c r="UCZ376" s="21"/>
      <c r="UDA376" s="21"/>
      <c r="UDB376" s="21"/>
      <c r="UDC376" s="21"/>
      <c r="UDD376" s="21"/>
      <c r="UDE376" s="21"/>
      <c r="UDF376" s="21"/>
      <c r="UDG376" s="21"/>
      <c r="UDH376" s="21"/>
      <c r="UDI376" s="21"/>
      <c r="UDJ376" s="21"/>
      <c r="UDK376" s="21"/>
      <c r="UDL376" s="21"/>
      <c r="UDM376" s="21"/>
      <c r="UDN376" s="21"/>
      <c r="UDO376" s="21"/>
      <c r="UDP376" s="21"/>
      <c r="UDQ376" s="21"/>
      <c r="UDR376" s="21"/>
      <c r="UDS376" s="21"/>
      <c r="UDT376" s="21"/>
      <c r="UDU376" s="21"/>
      <c r="UDV376" s="21"/>
      <c r="UDW376" s="21"/>
      <c r="UDX376" s="21"/>
      <c r="UDY376" s="21"/>
      <c r="UDZ376" s="21"/>
      <c r="UEA376" s="21"/>
      <c r="UEB376" s="21"/>
      <c r="UEC376" s="21"/>
      <c r="UED376" s="21"/>
      <c r="UEE376" s="21"/>
      <c r="UEF376" s="21"/>
      <c r="UEG376" s="21"/>
      <c r="UEH376" s="21"/>
      <c r="UEI376" s="21"/>
      <c r="UEJ376" s="21"/>
      <c r="UEK376" s="21"/>
      <c r="UEL376" s="21"/>
      <c r="UEM376" s="21"/>
      <c r="UEN376" s="21"/>
      <c r="UEO376" s="21"/>
      <c r="UEP376" s="21"/>
      <c r="UEQ376" s="21"/>
      <c r="UER376" s="21"/>
      <c r="UES376" s="21"/>
      <c r="UET376" s="21"/>
      <c r="UEU376" s="21"/>
      <c r="UEV376" s="21"/>
      <c r="UEW376" s="21"/>
      <c r="UEX376" s="21"/>
      <c r="UEY376" s="21"/>
      <c r="UEZ376" s="21"/>
      <c r="UFA376" s="21"/>
      <c r="UFB376" s="21"/>
      <c r="UFC376" s="21"/>
      <c r="UFD376" s="21"/>
      <c r="UFE376" s="21"/>
      <c r="UFF376" s="21"/>
      <c r="UFG376" s="21"/>
      <c r="UFH376" s="21"/>
      <c r="UFI376" s="21"/>
      <c r="UFJ376" s="21"/>
      <c r="UFK376" s="21"/>
      <c r="UFL376" s="21"/>
      <c r="UFM376" s="21"/>
      <c r="UFN376" s="21"/>
      <c r="UFO376" s="21"/>
      <c r="UFP376" s="21"/>
      <c r="UFQ376" s="21"/>
      <c r="UFR376" s="21"/>
      <c r="UFS376" s="21"/>
      <c r="UFT376" s="21"/>
      <c r="UFU376" s="21"/>
      <c r="UFV376" s="21"/>
      <c r="UFW376" s="21"/>
      <c r="UFX376" s="21"/>
      <c r="UFY376" s="21"/>
      <c r="UFZ376" s="21"/>
      <c r="UGA376" s="21"/>
      <c r="UGB376" s="21"/>
      <c r="UGC376" s="21"/>
      <c r="UGD376" s="21"/>
      <c r="UGE376" s="21"/>
      <c r="UGF376" s="21"/>
      <c r="UGG376" s="21"/>
      <c r="UGH376" s="21"/>
      <c r="UGI376" s="21"/>
      <c r="UGJ376" s="21"/>
      <c r="UGK376" s="21"/>
      <c r="UGL376" s="21"/>
      <c r="UGM376" s="21"/>
      <c r="UGN376" s="21"/>
      <c r="UGO376" s="21"/>
      <c r="UGP376" s="21"/>
      <c r="UGQ376" s="21"/>
      <c r="UGR376" s="21"/>
      <c r="UGS376" s="21"/>
      <c r="UGT376" s="21"/>
      <c r="UGU376" s="21"/>
      <c r="UGV376" s="21"/>
      <c r="UGW376" s="21"/>
      <c r="UGX376" s="21"/>
      <c r="UGY376" s="21"/>
      <c r="UGZ376" s="21"/>
      <c r="UHA376" s="21"/>
      <c r="UHB376" s="21"/>
      <c r="UHC376" s="21"/>
      <c r="UHD376" s="21"/>
      <c r="UHE376" s="21"/>
      <c r="UHF376" s="21"/>
      <c r="UHG376" s="21"/>
      <c r="UHH376" s="21"/>
      <c r="UHI376" s="21"/>
      <c r="UHJ376" s="21"/>
      <c r="UHK376" s="21"/>
      <c r="UHL376" s="21"/>
      <c r="UHM376" s="21"/>
      <c r="UHN376" s="21"/>
      <c r="UHO376" s="21"/>
      <c r="UHP376" s="21"/>
      <c r="UHQ376" s="21"/>
      <c r="UHR376" s="21"/>
      <c r="UHS376" s="21"/>
      <c r="UHT376" s="21"/>
      <c r="UHU376" s="21"/>
      <c r="UHV376" s="21"/>
      <c r="UHW376" s="21"/>
      <c r="UHX376" s="21"/>
      <c r="UHY376" s="21"/>
      <c r="UHZ376" s="21"/>
      <c r="UIA376" s="21"/>
      <c r="UIB376" s="21"/>
      <c r="UIC376" s="21"/>
      <c r="UID376" s="21"/>
      <c r="UIE376" s="21"/>
      <c r="UIF376" s="21"/>
      <c r="UIG376" s="21"/>
      <c r="UIH376" s="21"/>
      <c r="UII376" s="21"/>
      <c r="UIJ376" s="21"/>
      <c r="UIK376" s="21"/>
      <c r="UIL376" s="21"/>
      <c r="UIM376" s="21"/>
      <c r="UIN376" s="21"/>
      <c r="UIO376" s="21"/>
      <c r="UIP376" s="21"/>
      <c r="UIQ376" s="21"/>
      <c r="UIR376" s="21"/>
      <c r="UIS376" s="21"/>
      <c r="UIT376" s="21"/>
      <c r="UIU376" s="21"/>
      <c r="UIV376" s="21"/>
      <c r="UIW376" s="21"/>
      <c r="UIX376" s="21"/>
      <c r="UIY376" s="21"/>
      <c r="UIZ376" s="21"/>
      <c r="UJA376" s="21"/>
      <c r="UJB376" s="21"/>
      <c r="UJC376" s="21"/>
      <c r="UJD376" s="21"/>
      <c r="UJE376" s="21"/>
      <c r="UJF376" s="21"/>
      <c r="UJG376" s="21"/>
      <c r="UJH376" s="21"/>
      <c r="UJI376" s="21"/>
      <c r="UJJ376" s="21"/>
      <c r="UJK376" s="21"/>
      <c r="UJL376" s="21"/>
      <c r="UJM376" s="21"/>
      <c r="UJN376" s="21"/>
      <c r="UJO376" s="21"/>
      <c r="UJP376" s="21"/>
      <c r="UJQ376" s="21"/>
      <c r="UJR376" s="21"/>
      <c r="UJS376" s="21"/>
      <c r="UJT376" s="21"/>
      <c r="UJU376" s="21"/>
      <c r="UJV376" s="21"/>
      <c r="UJW376" s="21"/>
      <c r="UJX376" s="21"/>
      <c r="UJY376" s="21"/>
      <c r="UJZ376" s="21"/>
      <c r="UKA376" s="21"/>
      <c r="UKB376" s="21"/>
      <c r="UKC376" s="21"/>
      <c r="UKD376" s="21"/>
      <c r="UKE376" s="21"/>
      <c r="UKF376" s="21"/>
      <c r="UKG376" s="21"/>
      <c r="UKH376" s="21"/>
      <c r="UKI376" s="21"/>
      <c r="UKJ376" s="21"/>
      <c r="UKK376" s="21"/>
      <c r="UKL376" s="21"/>
      <c r="UKM376" s="21"/>
      <c r="UKN376" s="21"/>
      <c r="UKO376" s="21"/>
      <c r="UKP376" s="21"/>
      <c r="UKQ376" s="21"/>
      <c r="UKR376" s="21"/>
      <c r="UKS376" s="21"/>
      <c r="UKT376" s="21"/>
      <c r="UKU376" s="21"/>
      <c r="UKV376" s="21"/>
      <c r="UKW376" s="21"/>
      <c r="UKX376" s="21"/>
      <c r="UKY376" s="21"/>
      <c r="UKZ376" s="21"/>
      <c r="ULA376" s="21"/>
      <c r="ULB376" s="21"/>
      <c r="ULC376" s="21"/>
      <c r="ULD376" s="21"/>
      <c r="ULE376" s="21"/>
      <c r="ULF376" s="21"/>
      <c r="ULG376" s="21"/>
      <c r="ULH376" s="21"/>
      <c r="ULI376" s="21"/>
      <c r="ULJ376" s="21"/>
      <c r="ULK376" s="21"/>
      <c r="ULL376" s="21"/>
      <c r="ULM376" s="21"/>
      <c r="ULN376" s="21"/>
      <c r="ULO376" s="21"/>
      <c r="ULP376" s="21"/>
      <c r="ULQ376" s="21"/>
      <c r="ULR376" s="21"/>
      <c r="ULS376" s="21"/>
      <c r="ULT376" s="21"/>
      <c r="ULU376" s="21"/>
      <c r="ULV376" s="21"/>
      <c r="ULW376" s="21"/>
      <c r="ULX376" s="21"/>
      <c r="ULY376" s="21"/>
      <c r="ULZ376" s="21"/>
      <c r="UMA376" s="21"/>
      <c r="UMB376" s="21"/>
      <c r="UMC376" s="21"/>
      <c r="UMD376" s="21"/>
      <c r="UME376" s="21"/>
      <c r="UMF376" s="21"/>
      <c r="UMG376" s="21"/>
      <c r="UMH376" s="21"/>
      <c r="UMI376" s="21"/>
      <c r="UMJ376" s="21"/>
      <c r="UMK376" s="21"/>
      <c r="UML376" s="21"/>
      <c r="UMM376" s="21"/>
      <c r="UMN376" s="21"/>
      <c r="UMO376" s="21"/>
      <c r="UMP376" s="21"/>
      <c r="UMQ376" s="21"/>
      <c r="UMR376" s="21"/>
      <c r="UMS376" s="21"/>
      <c r="UMT376" s="21"/>
      <c r="UMU376" s="21"/>
      <c r="UMV376" s="21"/>
      <c r="UMW376" s="21"/>
      <c r="UMX376" s="21"/>
      <c r="UMY376" s="21"/>
      <c r="UMZ376" s="21"/>
      <c r="UNA376" s="21"/>
      <c r="UNB376" s="21"/>
      <c r="UNC376" s="21"/>
      <c r="UND376" s="21"/>
      <c r="UNE376" s="21"/>
      <c r="UNF376" s="21"/>
      <c r="UNG376" s="21"/>
      <c r="UNH376" s="21"/>
      <c r="UNI376" s="21"/>
      <c r="UNJ376" s="21"/>
      <c r="UNK376" s="21"/>
      <c r="UNL376" s="21"/>
      <c r="UNM376" s="21"/>
      <c r="UNN376" s="21"/>
      <c r="UNO376" s="21"/>
      <c r="UNP376" s="21"/>
      <c r="UNQ376" s="21"/>
      <c r="UNR376" s="21"/>
      <c r="UNS376" s="21"/>
      <c r="UNT376" s="21"/>
      <c r="UNU376" s="21"/>
      <c r="UNV376" s="21"/>
      <c r="UNW376" s="21"/>
      <c r="UNX376" s="21"/>
      <c r="UNY376" s="21"/>
      <c r="UNZ376" s="21"/>
      <c r="UOA376" s="21"/>
      <c r="UOB376" s="21"/>
      <c r="UOC376" s="21"/>
      <c r="UOD376" s="21"/>
      <c r="UOE376" s="21"/>
      <c r="UOF376" s="21"/>
      <c r="UOG376" s="21"/>
      <c r="UOH376" s="21"/>
      <c r="UOI376" s="21"/>
      <c r="UOJ376" s="21"/>
      <c r="UOK376" s="21"/>
      <c r="UOL376" s="21"/>
      <c r="UOM376" s="21"/>
      <c r="UON376" s="21"/>
      <c r="UOO376" s="21"/>
      <c r="UOP376" s="21"/>
      <c r="UOQ376" s="21"/>
      <c r="UOR376" s="21"/>
      <c r="UOS376" s="21"/>
      <c r="UOT376" s="21"/>
      <c r="UOU376" s="21"/>
      <c r="UOV376" s="21"/>
      <c r="UOW376" s="21"/>
      <c r="UOX376" s="21"/>
      <c r="UOY376" s="21"/>
      <c r="UOZ376" s="21"/>
      <c r="UPA376" s="21"/>
      <c r="UPB376" s="21"/>
      <c r="UPC376" s="21"/>
      <c r="UPD376" s="21"/>
      <c r="UPE376" s="21"/>
      <c r="UPF376" s="21"/>
      <c r="UPG376" s="21"/>
      <c r="UPH376" s="21"/>
      <c r="UPI376" s="21"/>
      <c r="UPJ376" s="21"/>
      <c r="UPK376" s="21"/>
      <c r="UPL376" s="21"/>
      <c r="UPM376" s="21"/>
      <c r="UPN376" s="21"/>
      <c r="UPO376" s="21"/>
      <c r="UPP376" s="21"/>
      <c r="UPQ376" s="21"/>
      <c r="UPR376" s="21"/>
      <c r="UPS376" s="21"/>
      <c r="UPT376" s="21"/>
      <c r="UPU376" s="21"/>
      <c r="UPV376" s="21"/>
      <c r="UPW376" s="21"/>
      <c r="UPX376" s="21"/>
      <c r="UPY376" s="21"/>
      <c r="UPZ376" s="21"/>
      <c r="UQA376" s="21"/>
      <c r="UQB376" s="21"/>
      <c r="UQC376" s="21"/>
      <c r="UQD376" s="21"/>
      <c r="UQE376" s="21"/>
      <c r="UQF376" s="21"/>
      <c r="UQG376" s="21"/>
      <c r="UQH376" s="21"/>
      <c r="UQI376" s="21"/>
      <c r="UQJ376" s="21"/>
      <c r="UQK376" s="21"/>
      <c r="UQL376" s="21"/>
      <c r="UQM376" s="21"/>
      <c r="UQN376" s="21"/>
      <c r="UQO376" s="21"/>
      <c r="UQP376" s="21"/>
      <c r="UQQ376" s="21"/>
      <c r="UQR376" s="21"/>
      <c r="UQS376" s="21"/>
      <c r="UQT376" s="21"/>
      <c r="UQU376" s="21"/>
      <c r="UQV376" s="21"/>
      <c r="UQW376" s="21"/>
      <c r="UQX376" s="21"/>
      <c r="UQY376" s="21"/>
      <c r="UQZ376" s="21"/>
      <c r="URA376" s="21"/>
      <c r="URB376" s="21"/>
      <c r="URC376" s="21"/>
      <c r="URD376" s="21"/>
      <c r="URE376" s="21"/>
      <c r="URF376" s="21"/>
      <c r="URG376" s="21"/>
      <c r="URH376" s="21"/>
      <c r="URI376" s="21"/>
      <c r="URJ376" s="21"/>
      <c r="URK376" s="21"/>
      <c r="URL376" s="21"/>
      <c r="URM376" s="21"/>
      <c r="URN376" s="21"/>
      <c r="URO376" s="21"/>
      <c r="URP376" s="21"/>
      <c r="URQ376" s="21"/>
      <c r="URR376" s="21"/>
      <c r="URS376" s="21"/>
      <c r="URT376" s="21"/>
      <c r="URU376" s="21"/>
      <c r="URV376" s="21"/>
      <c r="URW376" s="21"/>
      <c r="URX376" s="21"/>
      <c r="URY376" s="21"/>
      <c r="URZ376" s="21"/>
      <c r="USA376" s="21"/>
      <c r="USB376" s="21"/>
      <c r="USC376" s="21"/>
      <c r="USD376" s="21"/>
      <c r="USE376" s="21"/>
      <c r="USF376" s="21"/>
      <c r="USG376" s="21"/>
      <c r="USH376" s="21"/>
      <c r="USI376" s="21"/>
      <c r="USJ376" s="21"/>
      <c r="USK376" s="21"/>
      <c r="USL376" s="21"/>
      <c r="USM376" s="21"/>
      <c r="USN376" s="21"/>
      <c r="USO376" s="21"/>
      <c r="USP376" s="21"/>
      <c r="USQ376" s="21"/>
      <c r="USR376" s="21"/>
      <c r="USS376" s="21"/>
      <c r="UST376" s="21"/>
      <c r="USU376" s="21"/>
      <c r="USV376" s="21"/>
      <c r="USW376" s="21"/>
      <c r="USX376" s="21"/>
      <c r="USY376" s="21"/>
      <c r="USZ376" s="21"/>
      <c r="UTA376" s="21"/>
      <c r="UTB376" s="21"/>
      <c r="UTC376" s="21"/>
      <c r="UTD376" s="21"/>
      <c r="UTE376" s="21"/>
      <c r="UTF376" s="21"/>
      <c r="UTG376" s="21"/>
      <c r="UTH376" s="21"/>
      <c r="UTI376" s="21"/>
      <c r="UTJ376" s="21"/>
      <c r="UTK376" s="21"/>
      <c r="UTL376" s="21"/>
      <c r="UTM376" s="21"/>
      <c r="UTN376" s="21"/>
      <c r="UTO376" s="21"/>
      <c r="UTP376" s="21"/>
      <c r="UTQ376" s="21"/>
      <c r="UTR376" s="21"/>
      <c r="UTS376" s="21"/>
      <c r="UTT376" s="21"/>
      <c r="UTU376" s="21"/>
      <c r="UTV376" s="21"/>
      <c r="UTW376" s="21"/>
      <c r="UTX376" s="21"/>
      <c r="UTY376" s="21"/>
      <c r="UTZ376" s="21"/>
      <c r="UUA376" s="21"/>
      <c r="UUB376" s="21"/>
      <c r="UUC376" s="21"/>
      <c r="UUD376" s="21"/>
      <c r="UUE376" s="21"/>
      <c r="UUF376" s="21"/>
      <c r="UUG376" s="21"/>
      <c r="UUH376" s="21"/>
      <c r="UUI376" s="21"/>
      <c r="UUJ376" s="21"/>
      <c r="UUK376" s="21"/>
      <c r="UUL376" s="21"/>
      <c r="UUM376" s="21"/>
      <c r="UUN376" s="21"/>
      <c r="UUO376" s="21"/>
      <c r="UUP376" s="21"/>
      <c r="UUQ376" s="21"/>
      <c r="UUR376" s="21"/>
      <c r="UUS376" s="21"/>
      <c r="UUT376" s="21"/>
      <c r="UUU376" s="21"/>
      <c r="UUV376" s="21"/>
      <c r="UUW376" s="21"/>
      <c r="UUX376" s="21"/>
      <c r="UUY376" s="21"/>
      <c r="UUZ376" s="21"/>
      <c r="UVA376" s="21"/>
      <c r="UVB376" s="21"/>
      <c r="UVC376" s="21"/>
      <c r="UVD376" s="21"/>
      <c r="UVE376" s="21"/>
      <c r="UVF376" s="21"/>
      <c r="UVG376" s="21"/>
      <c r="UVH376" s="21"/>
      <c r="UVI376" s="21"/>
      <c r="UVJ376" s="21"/>
      <c r="UVK376" s="21"/>
      <c r="UVL376" s="21"/>
      <c r="UVM376" s="21"/>
      <c r="UVN376" s="21"/>
      <c r="UVO376" s="21"/>
      <c r="UVP376" s="21"/>
      <c r="UVQ376" s="21"/>
      <c r="UVR376" s="21"/>
      <c r="UVS376" s="21"/>
      <c r="UVT376" s="21"/>
      <c r="UVU376" s="21"/>
      <c r="UVV376" s="21"/>
      <c r="UVW376" s="21"/>
      <c r="UVX376" s="21"/>
      <c r="UVY376" s="21"/>
      <c r="UVZ376" s="21"/>
      <c r="UWA376" s="21"/>
      <c r="UWB376" s="21"/>
      <c r="UWC376" s="21"/>
      <c r="UWD376" s="21"/>
      <c r="UWE376" s="21"/>
      <c r="UWF376" s="21"/>
      <c r="UWG376" s="21"/>
      <c r="UWH376" s="21"/>
      <c r="UWI376" s="21"/>
      <c r="UWJ376" s="21"/>
      <c r="UWK376" s="21"/>
      <c r="UWL376" s="21"/>
      <c r="UWM376" s="21"/>
      <c r="UWN376" s="21"/>
      <c r="UWO376" s="21"/>
      <c r="UWP376" s="21"/>
      <c r="UWQ376" s="21"/>
      <c r="UWR376" s="21"/>
      <c r="UWS376" s="21"/>
      <c r="UWT376" s="21"/>
      <c r="UWU376" s="21"/>
      <c r="UWV376" s="21"/>
      <c r="UWW376" s="21"/>
      <c r="UWX376" s="21"/>
      <c r="UWY376" s="21"/>
      <c r="UWZ376" s="21"/>
      <c r="UXA376" s="21"/>
      <c r="UXB376" s="21"/>
      <c r="UXC376" s="21"/>
      <c r="UXD376" s="21"/>
      <c r="UXE376" s="21"/>
      <c r="UXF376" s="21"/>
      <c r="UXG376" s="21"/>
      <c r="UXH376" s="21"/>
      <c r="UXI376" s="21"/>
      <c r="UXJ376" s="21"/>
      <c r="UXK376" s="21"/>
      <c r="UXL376" s="21"/>
      <c r="UXM376" s="21"/>
      <c r="UXN376" s="21"/>
      <c r="UXO376" s="21"/>
      <c r="UXP376" s="21"/>
      <c r="UXQ376" s="21"/>
      <c r="UXR376" s="21"/>
      <c r="UXS376" s="21"/>
      <c r="UXT376" s="21"/>
      <c r="UXU376" s="21"/>
      <c r="UXV376" s="21"/>
      <c r="UXW376" s="21"/>
      <c r="UXX376" s="21"/>
      <c r="UXY376" s="21"/>
      <c r="UXZ376" s="21"/>
      <c r="UYA376" s="21"/>
      <c r="UYB376" s="21"/>
      <c r="UYC376" s="21"/>
      <c r="UYD376" s="21"/>
      <c r="UYE376" s="21"/>
      <c r="UYF376" s="21"/>
      <c r="UYG376" s="21"/>
      <c r="UYH376" s="21"/>
      <c r="UYI376" s="21"/>
      <c r="UYJ376" s="21"/>
      <c r="UYK376" s="21"/>
      <c r="UYL376" s="21"/>
      <c r="UYM376" s="21"/>
      <c r="UYN376" s="21"/>
      <c r="UYO376" s="21"/>
      <c r="UYP376" s="21"/>
      <c r="UYQ376" s="21"/>
      <c r="UYR376" s="21"/>
      <c r="UYS376" s="21"/>
      <c r="UYT376" s="21"/>
      <c r="UYU376" s="21"/>
      <c r="UYV376" s="21"/>
      <c r="UYW376" s="21"/>
      <c r="UYX376" s="21"/>
      <c r="UYY376" s="21"/>
      <c r="UYZ376" s="21"/>
      <c r="UZA376" s="21"/>
      <c r="UZB376" s="21"/>
      <c r="UZC376" s="21"/>
      <c r="UZD376" s="21"/>
      <c r="UZE376" s="21"/>
      <c r="UZF376" s="21"/>
      <c r="UZG376" s="21"/>
      <c r="UZH376" s="21"/>
      <c r="UZI376" s="21"/>
      <c r="UZJ376" s="21"/>
      <c r="UZK376" s="21"/>
      <c r="UZL376" s="21"/>
      <c r="UZM376" s="21"/>
      <c r="UZN376" s="21"/>
      <c r="UZO376" s="21"/>
      <c r="UZP376" s="21"/>
      <c r="UZQ376" s="21"/>
      <c r="UZR376" s="21"/>
      <c r="UZS376" s="21"/>
      <c r="UZT376" s="21"/>
      <c r="UZU376" s="21"/>
      <c r="UZV376" s="21"/>
      <c r="UZW376" s="21"/>
      <c r="UZX376" s="21"/>
      <c r="UZY376" s="21"/>
      <c r="UZZ376" s="21"/>
      <c r="VAA376" s="21"/>
      <c r="VAB376" s="21"/>
      <c r="VAC376" s="21"/>
      <c r="VAD376" s="21"/>
      <c r="VAE376" s="21"/>
      <c r="VAF376" s="21"/>
      <c r="VAG376" s="21"/>
      <c r="VAH376" s="21"/>
      <c r="VAI376" s="21"/>
      <c r="VAJ376" s="21"/>
      <c r="VAK376" s="21"/>
      <c r="VAL376" s="21"/>
      <c r="VAM376" s="21"/>
      <c r="VAN376" s="21"/>
      <c r="VAO376" s="21"/>
      <c r="VAP376" s="21"/>
      <c r="VAQ376" s="21"/>
      <c r="VAR376" s="21"/>
      <c r="VAS376" s="21"/>
      <c r="VAT376" s="21"/>
      <c r="VAU376" s="21"/>
      <c r="VAV376" s="21"/>
      <c r="VAW376" s="21"/>
      <c r="VAX376" s="21"/>
      <c r="VAY376" s="21"/>
      <c r="VAZ376" s="21"/>
      <c r="VBA376" s="21"/>
      <c r="VBB376" s="21"/>
      <c r="VBC376" s="21"/>
      <c r="VBD376" s="21"/>
      <c r="VBE376" s="21"/>
      <c r="VBF376" s="21"/>
      <c r="VBG376" s="21"/>
      <c r="VBH376" s="21"/>
      <c r="VBI376" s="21"/>
      <c r="VBJ376" s="21"/>
      <c r="VBK376" s="21"/>
      <c r="VBL376" s="21"/>
      <c r="VBM376" s="21"/>
      <c r="VBN376" s="21"/>
      <c r="VBO376" s="21"/>
      <c r="VBP376" s="21"/>
      <c r="VBQ376" s="21"/>
      <c r="VBR376" s="21"/>
      <c r="VBS376" s="21"/>
      <c r="VBT376" s="21"/>
      <c r="VBU376" s="21"/>
      <c r="VBV376" s="21"/>
      <c r="VBW376" s="21"/>
      <c r="VBX376" s="21"/>
      <c r="VBY376" s="21"/>
      <c r="VBZ376" s="21"/>
      <c r="VCA376" s="21"/>
      <c r="VCB376" s="21"/>
      <c r="VCC376" s="21"/>
      <c r="VCD376" s="21"/>
      <c r="VCE376" s="21"/>
      <c r="VCF376" s="21"/>
      <c r="VCG376" s="21"/>
      <c r="VCH376" s="21"/>
      <c r="VCI376" s="21"/>
      <c r="VCJ376" s="21"/>
      <c r="VCK376" s="21"/>
      <c r="VCL376" s="21"/>
      <c r="VCM376" s="21"/>
      <c r="VCN376" s="21"/>
      <c r="VCO376" s="21"/>
      <c r="VCP376" s="21"/>
      <c r="VCQ376" s="21"/>
      <c r="VCR376" s="21"/>
      <c r="VCS376" s="21"/>
      <c r="VCT376" s="21"/>
      <c r="VCU376" s="21"/>
      <c r="VCV376" s="21"/>
      <c r="VCW376" s="21"/>
      <c r="VCX376" s="21"/>
      <c r="VCY376" s="21"/>
      <c r="VCZ376" s="21"/>
      <c r="VDA376" s="21"/>
      <c r="VDB376" s="21"/>
      <c r="VDC376" s="21"/>
      <c r="VDD376" s="21"/>
      <c r="VDE376" s="21"/>
      <c r="VDF376" s="21"/>
      <c r="VDG376" s="21"/>
      <c r="VDH376" s="21"/>
      <c r="VDI376" s="21"/>
      <c r="VDJ376" s="21"/>
      <c r="VDK376" s="21"/>
      <c r="VDL376" s="21"/>
      <c r="VDM376" s="21"/>
      <c r="VDN376" s="21"/>
      <c r="VDO376" s="21"/>
      <c r="VDP376" s="21"/>
      <c r="VDQ376" s="21"/>
      <c r="VDR376" s="21"/>
      <c r="VDS376" s="21"/>
      <c r="VDT376" s="21"/>
      <c r="VDU376" s="21"/>
      <c r="VDV376" s="21"/>
      <c r="VDW376" s="21"/>
      <c r="VDX376" s="21"/>
      <c r="VDY376" s="21"/>
      <c r="VDZ376" s="21"/>
      <c r="VEA376" s="21"/>
      <c r="VEB376" s="21"/>
      <c r="VEC376" s="21"/>
      <c r="VED376" s="21"/>
      <c r="VEE376" s="21"/>
      <c r="VEF376" s="21"/>
      <c r="VEG376" s="21"/>
      <c r="VEH376" s="21"/>
      <c r="VEI376" s="21"/>
      <c r="VEJ376" s="21"/>
      <c r="VEK376" s="21"/>
      <c r="VEL376" s="21"/>
      <c r="VEM376" s="21"/>
      <c r="VEN376" s="21"/>
      <c r="VEO376" s="21"/>
      <c r="VEP376" s="21"/>
      <c r="VEQ376" s="21"/>
      <c r="VER376" s="21"/>
      <c r="VES376" s="21"/>
      <c r="VET376" s="21"/>
      <c r="VEU376" s="21"/>
      <c r="VEV376" s="21"/>
      <c r="VEW376" s="21"/>
      <c r="VEX376" s="21"/>
      <c r="VEY376" s="21"/>
      <c r="VEZ376" s="21"/>
      <c r="VFA376" s="21"/>
      <c r="VFB376" s="21"/>
      <c r="VFC376" s="21"/>
      <c r="VFD376" s="21"/>
      <c r="VFE376" s="21"/>
      <c r="VFF376" s="21"/>
      <c r="VFG376" s="21"/>
      <c r="VFH376" s="21"/>
      <c r="VFI376" s="21"/>
      <c r="VFJ376" s="21"/>
      <c r="VFK376" s="21"/>
      <c r="VFL376" s="21"/>
      <c r="VFM376" s="21"/>
      <c r="VFN376" s="21"/>
      <c r="VFO376" s="21"/>
      <c r="VFP376" s="21"/>
      <c r="VFQ376" s="21"/>
      <c r="VFR376" s="21"/>
      <c r="VFS376" s="21"/>
      <c r="VFT376" s="21"/>
      <c r="VFU376" s="21"/>
      <c r="VFV376" s="21"/>
      <c r="VFW376" s="21"/>
      <c r="VFX376" s="21"/>
      <c r="VFY376" s="21"/>
      <c r="VFZ376" s="21"/>
      <c r="VGA376" s="21"/>
      <c r="VGB376" s="21"/>
      <c r="VGC376" s="21"/>
      <c r="VGD376" s="21"/>
      <c r="VGE376" s="21"/>
      <c r="VGF376" s="21"/>
      <c r="VGG376" s="21"/>
      <c r="VGH376" s="21"/>
      <c r="VGI376" s="21"/>
      <c r="VGJ376" s="21"/>
      <c r="VGK376" s="21"/>
      <c r="VGL376" s="21"/>
      <c r="VGM376" s="21"/>
      <c r="VGN376" s="21"/>
      <c r="VGO376" s="21"/>
      <c r="VGP376" s="21"/>
      <c r="VGQ376" s="21"/>
      <c r="VGR376" s="21"/>
      <c r="VGS376" s="21"/>
      <c r="VGT376" s="21"/>
      <c r="VGU376" s="21"/>
      <c r="VGV376" s="21"/>
      <c r="VGW376" s="21"/>
      <c r="VGX376" s="21"/>
      <c r="VGY376" s="21"/>
      <c r="VGZ376" s="21"/>
      <c r="VHA376" s="21"/>
      <c r="VHB376" s="21"/>
      <c r="VHC376" s="21"/>
      <c r="VHD376" s="21"/>
      <c r="VHE376" s="21"/>
      <c r="VHF376" s="21"/>
      <c r="VHG376" s="21"/>
      <c r="VHH376" s="21"/>
      <c r="VHI376" s="21"/>
      <c r="VHJ376" s="21"/>
      <c r="VHK376" s="21"/>
      <c r="VHL376" s="21"/>
      <c r="VHM376" s="21"/>
      <c r="VHN376" s="21"/>
      <c r="VHO376" s="21"/>
      <c r="VHP376" s="21"/>
      <c r="VHQ376" s="21"/>
      <c r="VHR376" s="21"/>
      <c r="VHS376" s="21"/>
      <c r="VHT376" s="21"/>
      <c r="VHU376" s="21"/>
      <c r="VHV376" s="21"/>
      <c r="VHW376" s="21"/>
      <c r="VHX376" s="21"/>
      <c r="VHY376" s="21"/>
      <c r="VHZ376" s="21"/>
      <c r="VIA376" s="21"/>
      <c r="VIB376" s="21"/>
      <c r="VIC376" s="21"/>
      <c r="VID376" s="21"/>
      <c r="VIE376" s="21"/>
      <c r="VIF376" s="21"/>
      <c r="VIG376" s="21"/>
      <c r="VIH376" s="21"/>
      <c r="VII376" s="21"/>
      <c r="VIJ376" s="21"/>
      <c r="VIK376" s="21"/>
      <c r="VIL376" s="21"/>
      <c r="VIM376" s="21"/>
      <c r="VIN376" s="21"/>
      <c r="VIO376" s="21"/>
      <c r="VIP376" s="21"/>
      <c r="VIQ376" s="21"/>
      <c r="VIR376" s="21"/>
      <c r="VIS376" s="21"/>
      <c r="VIT376" s="21"/>
      <c r="VIU376" s="21"/>
      <c r="VIV376" s="21"/>
      <c r="VIW376" s="21"/>
      <c r="VIX376" s="21"/>
      <c r="VIY376" s="21"/>
      <c r="VIZ376" s="21"/>
      <c r="VJA376" s="21"/>
      <c r="VJB376" s="21"/>
      <c r="VJC376" s="21"/>
      <c r="VJD376" s="21"/>
      <c r="VJE376" s="21"/>
      <c r="VJF376" s="21"/>
      <c r="VJG376" s="21"/>
      <c r="VJH376" s="21"/>
      <c r="VJI376" s="21"/>
      <c r="VJJ376" s="21"/>
      <c r="VJK376" s="21"/>
      <c r="VJL376" s="21"/>
      <c r="VJM376" s="21"/>
      <c r="VJN376" s="21"/>
      <c r="VJO376" s="21"/>
      <c r="VJP376" s="21"/>
      <c r="VJQ376" s="21"/>
      <c r="VJR376" s="21"/>
      <c r="VJS376" s="21"/>
      <c r="VJT376" s="21"/>
      <c r="VJU376" s="21"/>
      <c r="VJV376" s="21"/>
      <c r="VJW376" s="21"/>
      <c r="VJX376" s="21"/>
      <c r="VJY376" s="21"/>
      <c r="VJZ376" s="21"/>
      <c r="VKA376" s="21"/>
      <c r="VKB376" s="21"/>
      <c r="VKC376" s="21"/>
      <c r="VKD376" s="21"/>
      <c r="VKE376" s="21"/>
      <c r="VKF376" s="21"/>
      <c r="VKG376" s="21"/>
      <c r="VKH376" s="21"/>
      <c r="VKI376" s="21"/>
      <c r="VKJ376" s="21"/>
      <c r="VKK376" s="21"/>
      <c r="VKL376" s="21"/>
      <c r="VKM376" s="21"/>
      <c r="VKN376" s="21"/>
      <c r="VKO376" s="21"/>
      <c r="VKP376" s="21"/>
      <c r="VKQ376" s="21"/>
      <c r="VKR376" s="21"/>
      <c r="VKS376" s="21"/>
      <c r="VKT376" s="21"/>
      <c r="VKU376" s="21"/>
      <c r="VKV376" s="21"/>
      <c r="VKW376" s="21"/>
      <c r="VKX376" s="21"/>
      <c r="VKY376" s="21"/>
      <c r="VKZ376" s="21"/>
      <c r="VLA376" s="21"/>
      <c r="VLB376" s="21"/>
      <c r="VLC376" s="21"/>
      <c r="VLD376" s="21"/>
      <c r="VLE376" s="21"/>
      <c r="VLF376" s="21"/>
      <c r="VLG376" s="21"/>
      <c r="VLH376" s="21"/>
      <c r="VLI376" s="21"/>
      <c r="VLJ376" s="21"/>
      <c r="VLK376" s="21"/>
      <c r="VLL376" s="21"/>
      <c r="VLM376" s="21"/>
      <c r="VLN376" s="21"/>
      <c r="VLO376" s="21"/>
      <c r="VLP376" s="21"/>
      <c r="VLQ376" s="21"/>
      <c r="VLR376" s="21"/>
      <c r="VLS376" s="21"/>
      <c r="VLT376" s="21"/>
      <c r="VLU376" s="21"/>
      <c r="VLV376" s="21"/>
      <c r="VLW376" s="21"/>
      <c r="VLX376" s="21"/>
      <c r="VLY376" s="21"/>
      <c r="VLZ376" s="21"/>
      <c r="VMA376" s="21"/>
      <c r="VMB376" s="21"/>
      <c r="VMC376" s="21"/>
      <c r="VMD376" s="21"/>
      <c r="VME376" s="21"/>
      <c r="VMF376" s="21"/>
      <c r="VMG376" s="21"/>
      <c r="VMH376" s="21"/>
      <c r="VMI376" s="21"/>
      <c r="VMJ376" s="21"/>
      <c r="VMK376" s="21"/>
      <c r="VML376" s="21"/>
      <c r="VMM376" s="21"/>
      <c r="VMN376" s="21"/>
      <c r="VMO376" s="21"/>
      <c r="VMP376" s="21"/>
      <c r="VMQ376" s="21"/>
      <c r="VMR376" s="21"/>
      <c r="VMS376" s="21"/>
      <c r="VMT376" s="21"/>
      <c r="VMU376" s="21"/>
      <c r="VMV376" s="21"/>
      <c r="VMW376" s="21"/>
      <c r="VMX376" s="21"/>
      <c r="VMY376" s="21"/>
      <c r="VMZ376" s="21"/>
      <c r="VNA376" s="21"/>
      <c r="VNB376" s="21"/>
      <c r="VNC376" s="21"/>
      <c r="VND376" s="21"/>
      <c r="VNE376" s="21"/>
      <c r="VNF376" s="21"/>
      <c r="VNG376" s="21"/>
      <c r="VNH376" s="21"/>
      <c r="VNI376" s="21"/>
      <c r="VNJ376" s="21"/>
      <c r="VNK376" s="21"/>
      <c r="VNL376" s="21"/>
      <c r="VNM376" s="21"/>
      <c r="VNN376" s="21"/>
      <c r="VNO376" s="21"/>
      <c r="VNP376" s="21"/>
      <c r="VNQ376" s="21"/>
      <c r="VNR376" s="21"/>
      <c r="VNS376" s="21"/>
      <c r="VNT376" s="21"/>
      <c r="VNU376" s="21"/>
      <c r="VNV376" s="21"/>
      <c r="VNW376" s="21"/>
      <c r="VNX376" s="21"/>
      <c r="VNY376" s="21"/>
      <c r="VNZ376" s="21"/>
      <c r="VOA376" s="21"/>
      <c r="VOB376" s="21"/>
      <c r="VOC376" s="21"/>
      <c r="VOD376" s="21"/>
      <c r="VOE376" s="21"/>
      <c r="VOF376" s="21"/>
      <c r="VOG376" s="21"/>
      <c r="VOH376" s="21"/>
      <c r="VOI376" s="21"/>
      <c r="VOJ376" s="21"/>
      <c r="VOK376" s="21"/>
      <c r="VOL376" s="21"/>
      <c r="VOM376" s="21"/>
      <c r="VON376" s="21"/>
      <c r="VOO376" s="21"/>
      <c r="VOP376" s="21"/>
      <c r="VOQ376" s="21"/>
      <c r="VOR376" s="21"/>
      <c r="VOS376" s="21"/>
      <c r="VOT376" s="21"/>
      <c r="VOU376" s="21"/>
      <c r="VOV376" s="21"/>
      <c r="VOW376" s="21"/>
      <c r="VOX376" s="21"/>
      <c r="VOY376" s="21"/>
      <c r="VOZ376" s="21"/>
      <c r="VPA376" s="21"/>
      <c r="VPB376" s="21"/>
      <c r="VPC376" s="21"/>
      <c r="VPD376" s="21"/>
      <c r="VPE376" s="21"/>
      <c r="VPF376" s="21"/>
      <c r="VPG376" s="21"/>
      <c r="VPH376" s="21"/>
      <c r="VPI376" s="21"/>
      <c r="VPJ376" s="21"/>
      <c r="VPK376" s="21"/>
      <c r="VPL376" s="21"/>
      <c r="VPM376" s="21"/>
      <c r="VPN376" s="21"/>
      <c r="VPO376" s="21"/>
      <c r="VPP376" s="21"/>
      <c r="VPQ376" s="21"/>
      <c r="VPR376" s="21"/>
      <c r="VPS376" s="21"/>
      <c r="VPT376" s="21"/>
      <c r="VPU376" s="21"/>
      <c r="VPV376" s="21"/>
      <c r="VPW376" s="21"/>
      <c r="VPX376" s="21"/>
      <c r="VPY376" s="21"/>
      <c r="VPZ376" s="21"/>
      <c r="VQA376" s="21"/>
      <c r="VQB376" s="21"/>
      <c r="VQC376" s="21"/>
      <c r="VQD376" s="21"/>
      <c r="VQE376" s="21"/>
      <c r="VQF376" s="21"/>
      <c r="VQG376" s="21"/>
      <c r="VQH376" s="21"/>
      <c r="VQI376" s="21"/>
      <c r="VQJ376" s="21"/>
      <c r="VQK376" s="21"/>
      <c r="VQL376" s="21"/>
      <c r="VQM376" s="21"/>
      <c r="VQN376" s="21"/>
      <c r="VQO376" s="21"/>
      <c r="VQP376" s="21"/>
      <c r="VQQ376" s="21"/>
      <c r="VQR376" s="21"/>
      <c r="VQS376" s="21"/>
      <c r="VQT376" s="21"/>
      <c r="VQU376" s="21"/>
      <c r="VQV376" s="21"/>
      <c r="VQW376" s="21"/>
      <c r="VQX376" s="21"/>
      <c r="VQY376" s="21"/>
      <c r="VQZ376" s="21"/>
      <c r="VRA376" s="21"/>
      <c r="VRB376" s="21"/>
      <c r="VRC376" s="21"/>
      <c r="VRD376" s="21"/>
      <c r="VRE376" s="21"/>
      <c r="VRF376" s="21"/>
      <c r="VRG376" s="21"/>
      <c r="VRH376" s="21"/>
      <c r="VRI376" s="21"/>
      <c r="VRJ376" s="21"/>
      <c r="VRK376" s="21"/>
      <c r="VRL376" s="21"/>
      <c r="VRM376" s="21"/>
      <c r="VRN376" s="21"/>
      <c r="VRO376" s="21"/>
      <c r="VRP376" s="21"/>
      <c r="VRQ376" s="21"/>
      <c r="VRR376" s="21"/>
      <c r="VRS376" s="21"/>
      <c r="VRT376" s="21"/>
      <c r="VRU376" s="21"/>
      <c r="VRV376" s="21"/>
      <c r="VRW376" s="21"/>
      <c r="VRX376" s="21"/>
      <c r="VRY376" s="21"/>
      <c r="VRZ376" s="21"/>
      <c r="VSA376" s="21"/>
      <c r="VSB376" s="21"/>
      <c r="VSC376" s="21"/>
      <c r="VSD376" s="21"/>
      <c r="VSE376" s="21"/>
      <c r="VSF376" s="21"/>
      <c r="VSG376" s="21"/>
      <c r="VSH376" s="21"/>
      <c r="VSI376" s="21"/>
      <c r="VSJ376" s="21"/>
      <c r="VSK376" s="21"/>
      <c r="VSL376" s="21"/>
      <c r="VSM376" s="21"/>
      <c r="VSN376" s="21"/>
      <c r="VSO376" s="21"/>
      <c r="VSP376" s="21"/>
      <c r="VSQ376" s="21"/>
      <c r="VSR376" s="21"/>
      <c r="VSS376" s="21"/>
      <c r="VST376" s="21"/>
      <c r="VSU376" s="21"/>
      <c r="VSV376" s="21"/>
      <c r="VSW376" s="21"/>
      <c r="VSX376" s="21"/>
      <c r="VSY376" s="21"/>
      <c r="VSZ376" s="21"/>
      <c r="VTA376" s="21"/>
      <c r="VTB376" s="21"/>
      <c r="VTC376" s="21"/>
      <c r="VTD376" s="21"/>
      <c r="VTE376" s="21"/>
      <c r="VTF376" s="21"/>
      <c r="VTG376" s="21"/>
      <c r="VTH376" s="21"/>
      <c r="VTI376" s="21"/>
      <c r="VTJ376" s="21"/>
      <c r="VTK376" s="21"/>
      <c r="VTL376" s="21"/>
      <c r="VTM376" s="21"/>
      <c r="VTN376" s="21"/>
      <c r="VTO376" s="21"/>
      <c r="VTP376" s="21"/>
      <c r="VTQ376" s="21"/>
      <c r="VTR376" s="21"/>
      <c r="VTS376" s="21"/>
      <c r="VTT376" s="21"/>
      <c r="VTU376" s="21"/>
      <c r="VTV376" s="21"/>
      <c r="VTW376" s="21"/>
      <c r="VTX376" s="21"/>
      <c r="VTY376" s="21"/>
      <c r="VTZ376" s="21"/>
      <c r="VUA376" s="21"/>
      <c r="VUB376" s="21"/>
      <c r="VUC376" s="21"/>
      <c r="VUD376" s="21"/>
      <c r="VUE376" s="21"/>
      <c r="VUF376" s="21"/>
      <c r="VUG376" s="21"/>
      <c r="VUH376" s="21"/>
      <c r="VUI376" s="21"/>
      <c r="VUJ376" s="21"/>
      <c r="VUK376" s="21"/>
      <c r="VUL376" s="21"/>
      <c r="VUM376" s="21"/>
      <c r="VUN376" s="21"/>
      <c r="VUO376" s="21"/>
      <c r="VUP376" s="21"/>
      <c r="VUQ376" s="21"/>
      <c r="VUR376" s="21"/>
      <c r="VUS376" s="21"/>
      <c r="VUT376" s="21"/>
      <c r="VUU376" s="21"/>
      <c r="VUV376" s="21"/>
      <c r="VUW376" s="21"/>
      <c r="VUX376" s="21"/>
      <c r="VUY376" s="21"/>
      <c r="VUZ376" s="21"/>
      <c r="VVA376" s="21"/>
      <c r="VVB376" s="21"/>
      <c r="VVC376" s="21"/>
      <c r="VVD376" s="21"/>
      <c r="VVE376" s="21"/>
      <c r="VVF376" s="21"/>
      <c r="VVG376" s="21"/>
      <c r="VVH376" s="21"/>
      <c r="VVI376" s="21"/>
      <c r="VVJ376" s="21"/>
      <c r="VVK376" s="21"/>
      <c r="VVL376" s="21"/>
      <c r="VVM376" s="21"/>
      <c r="VVN376" s="21"/>
      <c r="VVO376" s="21"/>
      <c r="VVP376" s="21"/>
      <c r="VVQ376" s="21"/>
      <c r="VVR376" s="21"/>
      <c r="VVS376" s="21"/>
      <c r="VVT376" s="21"/>
      <c r="VVU376" s="21"/>
      <c r="VVV376" s="21"/>
      <c r="VVW376" s="21"/>
      <c r="VVX376" s="21"/>
      <c r="VVY376" s="21"/>
      <c r="VVZ376" s="21"/>
      <c r="VWA376" s="21"/>
      <c r="VWB376" s="21"/>
      <c r="VWC376" s="21"/>
      <c r="VWD376" s="21"/>
      <c r="VWE376" s="21"/>
      <c r="VWF376" s="21"/>
      <c r="VWG376" s="21"/>
      <c r="VWH376" s="21"/>
      <c r="VWI376" s="21"/>
      <c r="VWJ376" s="21"/>
      <c r="VWK376" s="21"/>
      <c r="VWL376" s="21"/>
      <c r="VWM376" s="21"/>
      <c r="VWN376" s="21"/>
      <c r="VWO376" s="21"/>
      <c r="VWP376" s="21"/>
      <c r="VWQ376" s="21"/>
      <c r="VWR376" s="21"/>
      <c r="VWS376" s="21"/>
      <c r="VWT376" s="21"/>
      <c r="VWU376" s="21"/>
      <c r="VWV376" s="21"/>
      <c r="VWW376" s="21"/>
      <c r="VWX376" s="21"/>
      <c r="VWY376" s="21"/>
      <c r="VWZ376" s="21"/>
      <c r="VXA376" s="21"/>
      <c r="VXB376" s="21"/>
      <c r="VXC376" s="21"/>
      <c r="VXD376" s="21"/>
      <c r="VXE376" s="21"/>
      <c r="VXF376" s="21"/>
      <c r="VXG376" s="21"/>
      <c r="VXH376" s="21"/>
      <c r="VXI376" s="21"/>
      <c r="VXJ376" s="21"/>
      <c r="VXK376" s="21"/>
      <c r="VXL376" s="21"/>
      <c r="VXM376" s="21"/>
      <c r="VXN376" s="21"/>
      <c r="VXO376" s="21"/>
      <c r="VXP376" s="21"/>
      <c r="VXQ376" s="21"/>
      <c r="VXR376" s="21"/>
      <c r="VXS376" s="21"/>
      <c r="VXT376" s="21"/>
      <c r="VXU376" s="21"/>
      <c r="VXV376" s="21"/>
      <c r="VXW376" s="21"/>
      <c r="VXX376" s="21"/>
      <c r="VXY376" s="21"/>
      <c r="VXZ376" s="21"/>
      <c r="VYA376" s="21"/>
      <c r="VYB376" s="21"/>
      <c r="VYC376" s="21"/>
      <c r="VYD376" s="21"/>
      <c r="VYE376" s="21"/>
      <c r="VYF376" s="21"/>
      <c r="VYG376" s="21"/>
      <c r="VYH376" s="21"/>
      <c r="VYI376" s="21"/>
      <c r="VYJ376" s="21"/>
      <c r="VYK376" s="21"/>
      <c r="VYL376" s="21"/>
      <c r="VYM376" s="21"/>
      <c r="VYN376" s="21"/>
      <c r="VYO376" s="21"/>
      <c r="VYP376" s="21"/>
      <c r="VYQ376" s="21"/>
      <c r="VYR376" s="21"/>
      <c r="VYS376" s="21"/>
      <c r="VYT376" s="21"/>
      <c r="VYU376" s="21"/>
      <c r="VYV376" s="21"/>
      <c r="VYW376" s="21"/>
      <c r="VYX376" s="21"/>
      <c r="VYY376" s="21"/>
      <c r="VYZ376" s="21"/>
      <c r="VZA376" s="21"/>
      <c r="VZB376" s="21"/>
      <c r="VZC376" s="21"/>
      <c r="VZD376" s="21"/>
      <c r="VZE376" s="21"/>
      <c r="VZF376" s="21"/>
      <c r="VZG376" s="21"/>
      <c r="VZH376" s="21"/>
      <c r="VZI376" s="21"/>
      <c r="VZJ376" s="21"/>
      <c r="VZK376" s="21"/>
      <c r="VZL376" s="21"/>
      <c r="VZM376" s="21"/>
      <c r="VZN376" s="21"/>
      <c r="VZO376" s="21"/>
      <c r="VZP376" s="21"/>
      <c r="VZQ376" s="21"/>
      <c r="VZR376" s="21"/>
      <c r="VZS376" s="21"/>
      <c r="VZT376" s="21"/>
      <c r="VZU376" s="21"/>
      <c r="VZV376" s="21"/>
      <c r="VZW376" s="21"/>
      <c r="VZX376" s="21"/>
      <c r="VZY376" s="21"/>
      <c r="VZZ376" s="21"/>
      <c r="WAA376" s="21"/>
      <c r="WAB376" s="21"/>
      <c r="WAC376" s="21"/>
      <c r="WAD376" s="21"/>
      <c r="WAE376" s="21"/>
      <c r="WAF376" s="21"/>
      <c r="WAG376" s="21"/>
      <c r="WAH376" s="21"/>
      <c r="WAI376" s="21"/>
      <c r="WAJ376" s="21"/>
      <c r="WAK376" s="21"/>
      <c r="WAL376" s="21"/>
      <c r="WAM376" s="21"/>
      <c r="WAN376" s="21"/>
      <c r="WAO376" s="21"/>
      <c r="WAP376" s="21"/>
      <c r="WAQ376" s="21"/>
      <c r="WAR376" s="21"/>
      <c r="WAS376" s="21"/>
      <c r="WAT376" s="21"/>
      <c r="WAU376" s="21"/>
      <c r="WAV376" s="21"/>
      <c r="WAW376" s="21"/>
      <c r="WAX376" s="21"/>
      <c r="WAY376" s="21"/>
      <c r="WAZ376" s="21"/>
      <c r="WBA376" s="21"/>
      <c r="WBB376" s="21"/>
      <c r="WBC376" s="21"/>
      <c r="WBD376" s="21"/>
      <c r="WBE376" s="21"/>
      <c r="WBF376" s="21"/>
      <c r="WBG376" s="21"/>
      <c r="WBH376" s="21"/>
      <c r="WBI376" s="21"/>
      <c r="WBJ376" s="21"/>
      <c r="WBK376" s="21"/>
      <c r="WBL376" s="21"/>
      <c r="WBM376" s="21"/>
      <c r="WBN376" s="21"/>
      <c r="WBO376" s="21"/>
      <c r="WBP376" s="21"/>
      <c r="WBQ376" s="21"/>
      <c r="WBR376" s="21"/>
      <c r="WBS376" s="21"/>
      <c r="WBT376" s="21"/>
      <c r="WBU376" s="21"/>
      <c r="WBV376" s="21"/>
      <c r="WBW376" s="21"/>
      <c r="WBX376" s="21"/>
      <c r="WBY376" s="21"/>
      <c r="WBZ376" s="21"/>
      <c r="WCA376" s="21"/>
      <c r="WCB376" s="21"/>
      <c r="WCC376" s="21"/>
      <c r="WCD376" s="21"/>
      <c r="WCE376" s="21"/>
      <c r="WCF376" s="21"/>
      <c r="WCG376" s="21"/>
      <c r="WCH376" s="21"/>
      <c r="WCI376" s="21"/>
      <c r="WCJ376" s="21"/>
      <c r="WCK376" s="21"/>
      <c r="WCL376" s="21"/>
      <c r="WCM376" s="21"/>
      <c r="WCN376" s="21"/>
      <c r="WCO376" s="21"/>
      <c r="WCP376" s="21"/>
      <c r="WCQ376" s="21"/>
      <c r="WCR376" s="21"/>
      <c r="WCS376" s="21"/>
      <c r="WCT376" s="21"/>
      <c r="WCU376" s="21"/>
      <c r="WCV376" s="21"/>
      <c r="WCW376" s="21"/>
      <c r="WCX376" s="21"/>
      <c r="WCY376" s="21"/>
      <c r="WCZ376" s="21"/>
      <c r="WDA376" s="21"/>
      <c r="WDB376" s="21"/>
      <c r="WDC376" s="21"/>
      <c r="WDD376" s="21"/>
      <c r="WDE376" s="21"/>
      <c r="WDF376" s="21"/>
      <c r="WDG376" s="21"/>
      <c r="WDH376" s="21"/>
      <c r="WDI376" s="21"/>
      <c r="WDJ376" s="21"/>
      <c r="WDK376" s="21"/>
      <c r="WDL376" s="21"/>
      <c r="WDM376" s="21"/>
      <c r="WDN376" s="21"/>
      <c r="WDO376" s="21"/>
      <c r="WDP376" s="21"/>
      <c r="WDQ376" s="21"/>
      <c r="WDR376" s="21"/>
      <c r="WDS376" s="21"/>
      <c r="WDT376" s="21"/>
      <c r="WDU376" s="21"/>
      <c r="WDV376" s="21"/>
      <c r="WDW376" s="21"/>
      <c r="WDX376" s="21"/>
      <c r="WDY376" s="21"/>
      <c r="WDZ376" s="21"/>
      <c r="WEA376" s="21"/>
      <c r="WEB376" s="21"/>
      <c r="WEC376" s="21"/>
      <c r="WED376" s="21"/>
      <c r="WEE376" s="21"/>
      <c r="WEF376" s="21"/>
      <c r="WEG376" s="21"/>
      <c r="WEH376" s="21"/>
      <c r="WEI376" s="21"/>
      <c r="WEJ376" s="21"/>
      <c r="WEK376" s="21"/>
      <c r="WEL376" s="21"/>
      <c r="WEM376" s="21"/>
      <c r="WEN376" s="21"/>
      <c r="WEO376" s="21"/>
      <c r="WEP376" s="21"/>
      <c r="WEQ376" s="21"/>
      <c r="WER376" s="21"/>
      <c r="WES376" s="21"/>
      <c r="WET376" s="21"/>
      <c r="WEU376" s="21"/>
      <c r="WEV376" s="21"/>
      <c r="WEW376" s="21"/>
      <c r="WEX376" s="21"/>
      <c r="WEY376" s="21"/>
      <c r="WEZ376" s="21"/>
      <c r="WFA376" s="21"/>
      <c r="WFB376" s="21"/>
      <c r="WFC376" s="21"/>
      <c r="WFD376" s="21"/>
      <c r="WFE376" s="21"/>
      <c r="WFF376" s="21"/>
      <c r="WFG376" s="21"/>
      <c r="WFH376" s="21"/>
      <c r="WFI376" s="21"/>
      <c r="WFJ376" s="21"/>
      <c r="WFK376" s="21"/>
      <c r="WFL376" s="21"/>
      <c r="WFM376" s="21"/>
      <c r="WFN376" s="21"/>
      <c r="WFO376" s="21"/>
      <c r="WFP376" s="21"/>
      <c r="WFQ376" s="21"/>
      <c r="WFR376" s="21"/>
      <c r="WFS376" s="21"/>
      <c r="WFT376" s="21"/>
      <c r="WFU376" s="21"/>
      <c r="WFV376" s="21"/>
      <c r="WFW376" s="21"/>
      <c r="WFX376" s="21"/>
      <c r="WFY376" s="21"/>
      <c r="WFZ376" s="21"/>
      <c r="WGA376" s="21"/>
      <c r="WGB376" s="21"/>
      <c r="WGC376" s="21"/>
      <c r="WGD376" s="21"/>
      <c r="WGE376" s="21"/>
      <c r="WGF376" s="21"/>
      <c r="WGG376" s="21"/>
      <c r="WGH376" s="21"/>
      <c r="WGI376" s="21"/>
      <c r="WGJ376" s="21"/>
      <c r="WGK376" s="21"/>
      <c r="WGL376" s="21"/>
      <c r="WGM376" s="21"/>
      <c r="WGN376" s="21"/>
      <c r="WGO376" s="21"/>
      <c r="WGP376" s="21"/>
      <c r="WGQ376" s="21"/>
      <c r="WGR376" s="21"/>
      <c r="WGS376" s="21"/>
      <c r="WGT376" s="21"/>
      <c r="WGU376" s="21"/>
      <c r="WGV376" s="21"/>
      <c r="WGW376" s="21"/>
      <c r="WGX376" s="21"/>
      <c r="WGY376" s="21"/>
      <c r="WGZ376" s="21"/>
      <c r="WHA376" s="21"/>
      <c r="WHB376" s="21"/>
      <c r="WHC376" s="21"/>
      <c r="WHD376" s="21"/>
      <c r="WHE376" s="21"/>
      <c r="WHF376" s="21"/>
      <c r="WHG376" s="21"/>
      <c r="WHH376" s="21"/>
      <c r="WHI376" s="21"/>
      <c r="WHJ376" s="21"/>
      <c r="WHK376" s="21"/>
      <c r="WHL376" s="21"/>
      <c r="WHM376" s="21"/>
      <c r="WHN376" s="21"/>
      <c r="WHO376" s="21"/>
      <c r="WHP376" s="21"/>
      <c r="WHQ376" s="21"/>
      <c r="WHR376" s="21"/>
      <c r="WHS376" s="21"/>
      <c r="WHT376" s="21"/>
      <c r="WHU376" s="21"/>
      <c r="WHV376" s="21"/>
      <c r="WHW376" s="21"/>
      <c r="WHX376" s="21"/>
      <c r="WHY376" s="21"/>
      <c r="WHZ376" s="21"/>
      <c r="WIA376" s="21"/>
      <c r="WIB376" s="21"/>
      <c r="WIC376" s="21"/>
      <c r="WID376" s="21"/>
      <c r="WIE376" s="21"/>
      <c r="WIF376" s="21"/>
      <c r="WIG376" s="21"/>
      <c r="WIH376" s="21"/>
      <c r="WII376" s="21"/>
      <c r="WIJ376" s="21"/>
      <c r="WIK376" s="21"/>
      <c r="WIL376" s="21"/>
      <c r="WIM376" s="21"/>
      <c r="WIN376" s="21"/>
      <c r="WIO376" s="21"/>
      <c r="WIP376" s="21"/>
      <c r="WIQ376" s="21"/>
      <c r="WIR376" s="21"/>
      <c r="WIS376" s="21"/>
      <c r="WIT376" s="21"/>
      <c r="WIU376" s="21"/>
      <c r="WIV376" s="21"/>
      <c r="WIW376" s="21"/>
      <c r="WIX376" s="21"/>
      <c r="WIY376" s="21"/>
      <c r="WIZ376" s="21"/>
      <c r="WJA376" s="21"/>
      <c r="WJB376" s="21"/>
      <c r="WJC376" s="21"/>
      <c r="WJD376" s="21"/>
      <c r="WJE376" s="21"/>
      <c r="WJF376" s="21"/>
      <c r="WJG376" s="21"/>
      <c r="WJH376" s="21"/>
      <c r="WJI376" s="21"/>
      <c r="WJJ376" s="21"/>
      <c r="WJK376" s="21"/>
      <c r="WJL376" s="21"/>
      <c r="WJM376" s="21"/>
      <c r="WJN376" s="21"/>
      <c r="WJO376" s="21"/>
      <c r="WJP376" s="21"/>
      <c r="WJQ376" s="21"/>
      <c r="WJR376" s="21"/>
      <c r="WJS376" s="21"/>
      <c r="WJT376" s="21"/>
      <c r="WJU376" s="21"/>
      <c r="WJV376" s="21"/>
      <c r="WJW376" s="21"/>
      <c r="WJX376" s="21"/>
      <c r="WJY376" s="21"/>
      <c r="WJZ376" s="21"/>
      <c r="WKA376" s="21"/>
      <c r="WKB376" s="21"/>
      <c r="WKC376" s="21"/>
      <c r="WKD376" s="21"/>
      <c r="WKE376" s="21"/>
      <c r="WKF376" s="21"/>
      <c r="WKG376" s="21"/>
      <c r="WKH376" s="21"/>
      <c r="WKI376" s="21"/>
      <c r="WKJ376" s="21"/>
      <c r="WKK376" s="21"/>
      <c r="WKL376" s="21"/>
      <c r="WKM376" s="21"/>
      <c r="WKN376" s="21"/>
      <c r="WKO376" s="21"/>
      <c r="WKP376" s="21"/>
      <c r="WKQ376" s="21"/>
      <c r="WKR376" s="21"/>
      <c r="WKS376" s="21"/>
      <c r="WKT376" s="21"/>
      <c r="WKU376" s="21"/>
      <c r="WKV376" s="21"/>
      <c r="WKW376" s="21"/>
      <c r="WKX376" s="21"/>
      <c r="WKY376" s="21"/>
      <c r="WKZ376" s="21"/>
      <c r="WLA376" s="21"/>
      <c r="WLB376" s="21"/>
      <c r="WLC376" s="21"/>
      <c r="WLD376" s="21"/>
      <c r="WLE376" s="21"/>
      <c r="WLF376" s="21"/>
      <c r="WLG376" s="21"/>
      <c r="WLH376" s="21"/>
      <c r="WLI376" s="21"/>
      <c r="WLJ376" s="21"/>
      <c r="WLK376" s="21"/>
      <c r="WLL376" s="21"/>
      <c r="WLM376" s="21"/>
      <c r="WLN376" s="21"/>
      <c r="WLO376" s="21"/>
      <c r="WLP376" s="21"/>
      <c r="WLQ376" s="21"/>
      <c r="WLR376" s="21"/>
      <c r="WLS376" s="21"/>
      <c r="WLT376" s="21"/>
      <c r="WLU376" s="21"/>
      <c r="WLV376" s="21"/>
      <c r="WLW376" s="21"/>
      <c r="WLX376" s="21"/>
      <c r="WLY376" s="21"/>
      <c r="WLZ376" s="21"/>
      <c r="WMA376" s="21"/>
      <c r="WMB376" s="21"/>
      <c r="WMC376" s="21"/>
      <c r="WMD376" s="21"/>
      <c r="WME376" s="21"/>
      <c r="WMF376" s="21"/>
      <c r="WMG376" s="21"/>
      <c r="WMH376" s="21"/>
      <c r="WMI376" s="21"/>
      <c r="WMJ376" s="21"/>
      <c r="WMK376" s="21"/>
      <c r="WML376" s="21"/>
      <c r="WMM376" s="21"/>
      <c r="WMN376" s="21"/>
      <c r="WMO376" s="21"/>
      <c r="WMP376" s="21"/>
      <c r="WMQ376" s="21"/>
      <c r="WMR376" s="21"/>
      <c r="WMS376" s="21"/>
      <c r="WMT376" s="21"/>
      <c r="WMU376" s="21"/>
      <c r="WMV376" s="21"/>
      <c r="WMW376" s="21"/>
      <c r="WMX376" s="21"/>
      <c r="WMY376" s="21"/>
      <c r="WMZ376" s="21"/>
      <c r="WNA376" s="21"/>
      <c r="WNB376" s="21"/>
      <c r="WNC376" s="21"/>
      <c r="WND376" s="21"/>
      <c r="WNE376" s="21"/>
      <c r="WNF376" s="21"/>
      <c r="WNG376" s="21"/>
      <c r="WNH376" s="21"/>
      <c r="WNI376" s="21"/>
      <c r="WNJ376" s="21"/>
      <c r="WNK376" s="21"/>
      <c r="WNL376" s="21"/>
      <c r="WNM376" s="21"/>
      <c r="WNN376" s="21"/>
      <c r="WNO376" s="21"/>
      <c r="WNP376" s="21"/>
      <c r="WNQ376" s="21"/>
      <c r="WNR376" s="21"/>
      <c r="WNS376" s="21"/>
      <c r="WNT376" s="21"/>
      <c r="WNU376" s="21"/>
      <c r="WNV376" s="21"/>
      <c r="WNW376" s="21"/>
      <c r="WNX376" s="21"/>
      <c r="WNY376" s="21"/>
      <c r="WNZ376" s="21"/>
      <c r="WOA376" s="21"/>
      <c r="WOB376" s="21"/>
      <c r="WOC376" s="21"/>
      <c r="WOD376" s="21"/>
      <c r="WOE376" s="21"/>
      <c r="WOF376" s="21"/>
      <c r="WOG376" s="21"/>
      <c r="WOH376" s="21"/>
      <c r="WOI376" s="21"/>
      <c r="WOJ376" s="21"/>
      <c r="WOK376" s="21"/>
      <c r="WOL376" s="21"/>
      <c r="WOM376" s="21"/>
      <c r="WON376" s="21"/>
      <c r="WOO376" s="21"/>
      <c r="WOP376" s="21"/>
      <c r="WOQ376" s="21"/>
      <c r="WOR376" s="21"/>
      <c r="WOS376" s="21"/>
      <c r="WOT376" s="21"/>
      <c r="WOU376" s="21"/>
      <c r="WOV376" s="21"/>
      <c r="WOW376" s="21"/>
      <c r="WOX376" s="21"/>
      <c r="WOY376" s="21"/>
      <c r="WOZ376" s="21"/>
      <c r="WPA376" s="21"/>
      <c r="WPB376" s="21"/>
      <c r="WPC376" s="21"/>
      <c r="WPD376" s="21"/>
      <c r="WPE376" s="21"/>
      <c r="WPF376" s="21"/>
      <c r="WPG376" s="21"/>
      <c r="WPH376" s="21"/>
      <c r="WPI376" s="21"/>
      <c r="WPJ376" s="21"/>
      <c r="WPK376" s="21"/>
      <c r="WPL376" s="21"/>
      <c r="WPM376" s="21"/>
      <c r="WPN376" s="21"/>
      <c r="WPO376" s="21"/>
      <c r="WPP376" s="21"/>
      <c r="WPQ376" s="21"/>
      <c r="WPR376" s="21"/>
      <c r="WPS376" s="21"/>
      <c r="WPT376" s="21"/>
      <c r="WPU376" s="21"/>
      <c r="WPV376" s="21"/>
      <c r="WPW376" s="21"/>
      <c r="WPX376" s="21"/>
      <c r="WPY376" s="21"/>
      <c r="WPZ376" s="21"/>
      <c r="WQA376" s="21"/>
      <c r="WQB376" s="21"/>
      <c r="WQC376" s="21"/>
      <c r="WQD376" s="21"/>
      <c r="WQE376" s="21"/>
      <c r="WQF376" s="21"/>
      <c r="WQG376" s="21"/>
      <c r="WQH376" s="21"/>
      <c r="WQI376" s="21"/>
      <c r="WQJ376" s="21"/>
      <c r="WQK376" s="21"/>
      <c r="WQL376" s="21"/>
      <c r="WQM376" s="21"/>
      <c r="WQN376" s="21"/>
      <c r="WQO376" s="21"/>
      <c r="WQP376" s="21"/>
      <c r="WQQ376" s="21"/>
      <c r="WQR376" s="21"/>
      <c r="WQS376" s="21"/>
      <c r="WQT376" s="21"/>
      <c r="WQU376" s="21"/>
      <c r="WQV376" s="21"/>
      <c r="WQW376" s="21"/>
      <c r="WQX376" s="21"/>
      <c r="WQY376" s="21"/>
      <c r="WQZ376" s="21"/>
      <c r="WRA376" s="21"/>
      <c r="WRB376" s="21"/>
      <c r="WRC376" s="21"/>
      <c r="WRD376" s="21"/>
      <c r="WRE376" s="21"/>
      <c r="WRF376" s="21"/>
      <c r="WRG376" s="21"/>
      <c r="WRH376" s="21"/>
      <c r="WRI376" s="21"/>
      <c r="WRJ376" s="21"/>
      <c r="WRK376" s="21"/>
      <c r="WRL376" s="21"/>
      <c r="WRM376" s="21"/>
      <c r="WRN376" s="21"/>
      <c r="WRO376" s="21"/>
      <c r="WRP376" s="21"/>
      <c r="WRQ376" s="21"/>
      <c r="WRR376" s="21"/>
      <c r="WRS376" s="21"/>
      <c r="WRT376" s="21"/>
      <c r="WRU376" s="21"/>
      <c r="WRV376" s="21"/>
      <c r="WRW376" s="21"/>
      <c r="WRX376" s="21"/>
      <c r="WRY376" s="21"/>
      <c r="WRZ376" s="21"/>
      <c r="WSA376" s="21"/>
      <c r="WSB376" s="21"/>
      <c r="WSC376" s="21"/>
      <c r="WSD376" s="21"/>
      <c r="WSE376" s="21"/>
      <c r="WSF376" s="21"/>
      <c r="WSG376" s="21"/>
      <c r="WSH376" s="21"/>
      <c r="WSI376" s="21"/>
      <c r="WSJ376" s="21"/>
      <c r="WSK376" s="21"/>
      <c r="WSL376" s="21"/>
      <c r="WSM376" s="21"/>
      <c r="WSN376" s="21"/>
      <c r="WSO376" s="21"/>
      <c r="WSP376" s="21"/>
      <c r="WSQ376" s="21"/>
      <c r="WSR376" s="21"/>
      <c r="WSS376" s="21"/>
      <c r="WST376" s="21"/>
      <c r="WSU376" s="21"/>
      <c r="WSV376" s="21"/>
      <c r="WSW376" s="21"/>
      <c r="WSX376" s="21"/>
      <c r="WSY376" s="21"/>
      <c r="WSZ376" s="21"/>
      <c r="WTA376" s="21"/>
      <c r="WTB376" s="21"/>
      <c r="WTC376" s="21"/>
      <c r="WTD376" s="21"/>
      <c r="WTE376" s="21"/>
      <c r="WTF376" s="21"/>
      <c r="WTG376" s="21"/>
      <c r="WTH376" s="21"/>
      <c r="WTI376" s="21"/>
      <c r="WTJ376" s="21"/>
      <c r="WTK376" s="21"/>
      <c r="WTL376" s="21"/>
      <c r="WTM376" s="21"/>
      <c r="WTN376" s="21"/>
      <c r="WTO376" s="21"/>
      <c r="WTP376" s="21"/>
      <c r="WTQ376" s="21"/>
      <c r="WTR376" s="21"/>
      <c r="WTS376" s="21"/>
      <c r="WTT376" s="21"/>
      <c r="WTU376" s="21"/>
      <c r="WTV376" s="21"/>
      <c r="WTW376" s="21"/>
      <c r="WTX376" s="21"/>
      <c r="WTY376" s="21"/>
      <c r="WTZ376" s="21"/>
      <c r="WUA376" s="21"/>
      <c r="WUB376" s="21"/>
      <c r="WUC376" s="21"/>
      <c r="WUD376" s="21"/>
      <c r="WUE376" s="21"/>
      <c r="WUF376" s="21"/>
      <c r="WUG376" s="21"/>
      <c r="WUH376" s="21"/>
      <c r="WUI376" s="21"/>
      <c r="WUJ376" s="21"/>
      <c r="WUK376" s="21"/>
      <c r="WUL376" s="21"/>
      <c r="WUM376" s="21"/>
      <c r="WUN376" s="21"/>
      <c r="WUO376" s="21"/>
      <c r="WUP376" s="21"/>
      <c r="WUQ376" s="21"/>
      <c r="WUR376" s="21"/>
      <c r="WUS376" s="21"/>
      <c r="WUT376" s="21"/>
      <c r="WUU376" s="21"/>
      <c r="WUV376" s="21"/>
      <c r="WUW376" s="21"/>
      <c r="WUX376" s="21"/>
      <c r="WUY376" s="21"/>
      <c r="WUZ376" s="21"/>
      <c r="WVA376" s="21"/>
      <c r="WVB376" s="21"/>
      <c r="WVC376" s="21"/>
      <c r="WVD376" s="21"/>
      <c r="WVE376" s="21"/>
      <c r="WVF376" s="21"/>
      <c r="WVG376" s="21"/>
      <c r="WVH376" s="21"/>
      <c r="WVI376" s="21"/>
      <c r="WVJ376" s="21"/>
      <c r="WVK376" s="21"/>
      <c r="WVL376" s="21"/>
      <c r="WVM376" s="21"/>
      <c r="WVN376" s="21"/>
      <c r="WVO376" s="21"/>
      <c r="WVP376" s="21"/>
      <c r="WVQ376" s="21"/>
      <c r="WVR376" s="21"/>
      <c r="WVS376" s="21"/>
      <c r="WVT376" s="21"/>
      <c r="WVU376" s="21"/>
      <c r="WVV376" s="21"/>
      <c r="WVW376" s="21"/>
      <c r="WVX376" s="21"/>
      <c r="WVY376" s="21"/>
      <c r="WVZ376" s="21"/>
      <c r="WWA376" s="21"/>
      <c r="WWB376" s="21"/>
      <c r="WWC376" s="21"/>
      <c r="WWD376" s="21"/>
      <c r="WWE376" s="21"/>
      <c r="WWF376" s="21"/>
      <c r="WWG376" s="21"/>
      <c r="WWH376" s="21"/>
      <c r="WWI376" s="21"/>
      <c r="WWJ376" s="21"/>
      <c r="WWK376" s="21"/>
      <c r="WWL376" s="21"/>
      <c r="WWM376" s="21"/>
      <c r="WWN376" s="21"/>
      <c r="WWO376" s="21"/>
      <c r="WWP376" s="21"/>
      <c r="WWQ376" s="21"/>
      <c r="WWR376" s="21"/>
      <c r="WWS376" s="21"/>
      <c r="WWT376" s="21"/>
      <c r="WWU376" s="21"/>
      <c r="WWV376" s="21"/>
      <c r="WWW376" s="21"/>
      <c r="WWX376" s="21"/>
      <c r="WWY376" s="21"/>
      <c r="WWZ376" s="21"/>
      <c r="WXA376" s="21"/>
      <c r="WXB376" s="21"/>
      <c r="WXC376" s="21"/>
      <c r="WXD376" s="21"/>
      <c r="WXE376" s="21"/>
      <c r="WXF376" s="21"/>
      <c r="WXG376" s="21"/>
      <c r="WXH376" s="21"/>
      <c r="WXI376" s="21"/>
      <c r="WXJ376" s="21"/>
      <c r="WXK376" s="21"/>
      <c r="WXL376" s="21"/>
      <c r="WXM376" s="21"/>
      <c r="WXN376" s="21"/>
      <c r="WXO376" s="21"/>
      <c r="WXP376" s="21"/>
      <c r="WXQ376" s="21"/>
      <c r="WXR376" s="21"/>
      <c r="WXS376" s="21"/>
      <c r="WXT376" s="21"/>
      <c r="WXU376" s="21"/>
      <c r="WXV376" s="21"/>
      <c r="WXW376" s="21"/>
      <c r="WXX376" s="21"/>
      <c r="WXY376" s="21"/>
      <c r="WXZ376" s="21"/>
      <c r="WYA376" s="21"/>
      <c r="WYB376" s="21"/>
      <c r="WYC376" s="21"/>
      <c r="WYD376" s="21"/>
      <c r="WYE376" s="21"/>
      <c r="WYF376" s="21"/>
      <c r="WYG376" s="21"/>
      <c r="WYH376" s="21"/>
      <c r="WYI376" s="21"/>
      <c r="WYJ376" s="21"/>
      <c r="WYK376" s="21"/>
      <c r="WYL376" s="21"/>
      <c r="WYM376" s="21"/>
      <c r="WYN376" s="21"/>
      <c r="WYO376" s="21"/>
      <c r="WYP376" s="21"/>
      <c r="WYQ376" s="21"/>
      <c r="WYR376" s="21"/>
      <c r="WYS376" s="21"/>
      <c r="WYT376" s="21"/>
      <c r="WYU376" s="21"/>
      <c r="WYV376" s="21"/>
      <c r="WYW376" s="21"/>
      <c r="WYX376" s="21"/>
      <c r="WYY376" s="21"/>
      <c r="WYZ376" s="21"/>
      <c r="WZA376" s="21"/>
      <c r="WZB376" s="21"/>
      <c r="WZC376" s="21"/>
      <c r="WZD376" s="21"/>
      <c r="WZE376" s="21"/>
      <c r="WZF376" s="21"/>
      <c r="WZG376" s="21"/>
      <c r="WZH376" s="21"/>
      <c r="WZI376" s="21"/>
      <c r="WZJ376" s="21"/>
      <c r="WZK376" s="21"/>
      <c r="WZL376" s="21"/>
      <c r="WZM376" s="21"/>
      <c r="WZN376" s="21"/>
      <c r="WZO376" s="21"/>
      <c r="WZP376" s="21"/>
      <c r="WZQ376" s="21"/>
      <c r="WZR376" s="21"/>
      <c r="WZS376" s="21"/>
      <c r="WZT376" s="21"/>
      <c r="WZU376" s="21"/>
      <c r="WZV376" s="21"/>
      <c r="WZW376" s="21"/>
      <c r="WZX376" s="21"/>
      <c r="WZY376" s="21"/>
      <c r="WZZ376" s="21"/>
      <c r="XAA376" s="21"/>
      <c r="XAB376" s="21"/>
      <c r="XAC376" s="21"/>
      <c r="XAD376" s="21"/>
      <c r="XAE376" s="21"/>
      <c r="XAF376" s="21"/>
      <c r="XAG376" s="21"/>
      <c r="XAH376" s="21"/>
      <c r="XAI376" s="21"/>
      <c r="XAJ376" s="21"/>
      <c r="XAK376" s="21"/>
      <c r="XAL376" s="21"/>
      <c r="XAM376" s="21"/>
      <c r="XAN376" s="21"/>
      <c r="XAO376" s="21"/>
      <c r="XAP376" s="21"/>
      <c r="XAQ376" s="21"/>
      <c r="XAR376" s="21"/>
      <c r="XAS376" s="21"/>
      <c r="XAT376" s="21"/>
      <c r="XAU376" s="21"/>
      <c r="XAV376" s="21"/>
      <c r="XAW376" s="21"/>
      <c r="XAX376" s="21"/>
      <c r="XAY376" s="21"/>
      <c r="XAZ376" s="21"/>
      <c r="XBA376" s="21"/>
      <c r="XBB376" s="21"/>
      <c r="XBC376" s="21"/>
      <c r="XBD376" s="21"/>
      <c r="XBE376" s="21"/>
      <c r="XBF376" s="21"/>
      <c r="XBG376" s="21"/>
      <c r="XBH376" s="21"/>
      <c r="XBI376" s="21"/>
      <c r="XBJ376" s="21"/>
      <c r="XBK376" s="21"/>
      <c r="XBL376" s="21"/>
      <c r="XBM376" s="21"/>
      <c r="XBN376" s="21"/>
      <c r="XBO376" s="21"/>
      <c r="XBP376" s="21"/>
      <c r="XBQ376" s="21"/>
      <c r="XBR376" s="21"/>
      <c r="XBS376" s="21"/>
      <c r="XBT376" s="21"/>
      <c r="XBU376" s="21"/>
      <c r="XBV376" s="21"/>
      <c r="XBW376" s="21"/>
      <c r="XBX376" s="21"/>
      <c r="XBY376" s="21"/>
      <c r="XBZ376" s="21"/>
      <c r="XCA376" s="21"/>
      <c r="XCB376" s="21"/>
      <c r="XCC376" s="21"/>
      <c r="XCD376" s="21"/>
      <c r="XCE376" s="21"/>
      <c r="XCF376" s="21"/>
      <c r="XCG376" s="21"/>
      <c r="XCH376" s="21"/>
      <c r="XCI376" s="21"/>
      <c r="XCJ376" s="21"/>
      <c r="XCK376" s="21"/>
      <c r="XCL376" s="21"/>
      <c r="XCM376" s="21"/>
      <c r="XCN376" s="21"/>
      <c r="XCO376" s="21"/>
      <c r="XCP376" s="21"/>
      <c r="XCQ376" s="21"/>
      <c r="XCR376" s="21"/>
      <c r="XCS376" s="21"/>
      <c r="XCT376" s="21"/>
      <c r="XCU376" s="21"/>
      <c r="XCV376" s="21"/>
      <c r="XCW376" s="21"/>
      <c r="XCX376" s="21"/>
      <c r="XCY376" s="21"/>
      <c r="XCZ376" s="21"/>
      <c r="XDA376" s="21"/>
      <c r="XDB376" s="21"/>
      <c r="XDC376" s="21"/>
      <c r="XDD376" s="21"/>
      <c r="XDE376" s="21"/>
      <c r="XDF376" s="21"/>
      <c r="XDG376" s="21"/>
      <c r="XDH376" s="21"/>
      <c r="XDI376" s="21"/>
      <c r="XDJ376" s="21"/>
      <c r="XDK376" s="21"/>
      <c r="XDL376" s="21"/>
      <c r="XDM376" s="21"/>
      <c r="XDN376" s="21"/>
      <c r="XDO376" s="21"/>
      <c r="XDP376" s="21"/>
      <c r="XDQ376" s="21"/>
      <c r="XDR376" s="21"/>
      <c r="XDS376" s="21"/>
      <c r="XDT376" s="21"/>
      <c r="XDU376" s="21"/>
      <c r="XDV376" s="21"/>
      <c r="XDW376" s="21"/>
      <c r="XDX376" s="21"/>
      <c r="XDY376" s="21"/>
      <c r="XDZ376" s="21"/>
      <c r="XEA376" s="21"/>
      <c r="XEB376" s="21"/>
      <c r="XEC376" s="21"/>
      <c r="XED376" s="21"/>
      <c r="XEE376" s="21"/>
      <c r="XEF376" s="21"/>
      <c r="XEG376" s="21"/>
      <c r="XEH376" s="21"/>
      <c r="XEI376" s="21"/>
      <c r="XEJ376" s="21"/>
      <c r="XEK376" s="21"/>
      <c r="XEL376" s="21"/>
      <c r="XEM376" s="21"/>
    </row>
    <row r="377" spans="1:16367" s="18" customFormat="1" ht="69.75" customHeight="1" x14ac:dyDescent="0.25">
      <c r="A377" s="2">
        <v>376</v>
      </c>
      <c r="B377" s="3">
        <v>260026</v>
      </c>
      <c r="C377" s="3" t="s">
        <v>25</v>
      </c>
      <c r="D377" s="16" t="s">
        <v>933</v>
      </c>
      <c r="E377" s="16" t="s">
        <v>934</v>
      </c>
      <c r="F377" s="16" t="s">
        <v>935</v>
      </c>
      <c r="G377" s="17">
        <v>39624</v>
      </c>
      <c r="H377" s="16" t="s">
        <v>52</v>
      </c>
      <c r="I377" s="16" t="s">
        <v>23</v>
      </c>
      <c r="J377" s="16">
        <v>8</v>
      </c>
      <c r="K377" s="16">
        <v>8</v>
      </c>
      <c r="L377" s="22">
        <v>29</v>
      </c>
      <c r="M377" s="22"/>
      <c r="N377" s="22"/>
      <c r="O377" s="22">
        <v>35</v>
      </c>
      <c r="P377" s="22" t="s">
        <v>34</v>
      </c>
      <c r="Q377" s="22" t="s">
        <v>23</v>
      </c>
      <c r="R377" s="16" t="s">
        <v>584</v>
      </c>
      <c r="S377" s="3" t="s">
        <v>25</v>
      </c>
    </row>
    <row r="378" spans="1:16367" s="18" customFormat="1" ht="69.75" customHeight="1" x14ac:dyDescent="0.25">
      <c r="A378" s="2">
        <v>377</v>
      </c>
      <c r="B378" s="3">
        <v>260026</v>
      </c>
      <c r="C378" s="3" t="s">
        <v>25</v>
      </c>
      <c r="D378" s="16" t="s">
        <v>936</v>
      </c>
      <c r="E378" s="16" t="s">
        <v>214</v>
      </c>
      <c r="F378" s="16" t="s">
        <v>937</v>
      </c>
      <c r="G378" s="17">
        <v>39555</v>
      </c>
      <c r="H378" s="16" t="s">
        <v>52</v>
      </c>
      <c r="I378" s="16" t="s">
        <v>23</v>
      </c>
      <c r="J378" s="16">
        <v>8</v>
      </c>
      <c r="K378" s="16">
        <v>8</v>
      </c>
      <c r="L378" s="22">
        <v>29</v>
      </c>
      <c r="M378" s="22"/>
      <c r="N378" s="22"/>
      <c r="O378" s="22">
        <v>35</v>
      </c>
      <c r="P378" s="22" t="s">
        <v>34</v>
      </c>
      <c r="Q378" s="22" t="s">
        <v>23</v>
      </c>
      <c r="R378" s="16" t="s">
        <v>584</v>
      </c>
      <c r="S378" s="3" t="s">
        <v>25</v>
      </c>
    </row>
    <row r="379" spans="1:16367" s="18" customFormat="1" ht="69.75" customHeight="1" x14ac:dyDescent="0.25">
      <c r="A379" s="2">
        <v>378</v>
      </c>
      <c r="B379" s="3">
        <v>260026</v>
      </c>
      <c r="C379" s="3" t="s">
        <v>25</v>
      </c>
      <c r="D379" s="19" t="s">
        <v>617</v>
      </c>
      <c r="E379" s="19" t="s">
        <v>107</v>
      </c>
      <c r="F379" s="19" t="s">
        <v>618</v>
      </c>
      <c r="G379" s="20">
        <v>39517</v>
      </c>
      <c r="H379" s="19" t="s">
        <v>52</v>
      </c>
      <c r="I379" s="19" t="s">
        <v>23</v>
      </c>
      <c r="J379" s="19">
        <v>8</v>
      </c>
      <c r="K379" s="19">
        <v>8</v>
      </c>
      <c r="L379" s="22">
        <v>29</v>
      </c>
      <c r="M379" s="22"/>
      <c r="N379" s="22"/>
      <c r="O379" s="22">
        <v>35</v>
      </c>
      <c r="P379" s="22" t="s">
        <v>34</v>
      </c>
      <c r="Q379" s="23" t="s">
        <v>24</v>
      </c>
      <c r="R379" s="19" t="s">
        <v>584</v>
      </c>
      <c r="S379" s="3" t="s">
        <v>25</v>
      </c>
    </row>
    <row r="380" spans="1:16367" s="18" customFormat="1" ht="69.75" customHeight="1" x14ac:dyDescent="0.25">
      <c r="A380" s="2">
        <v>379</v>
      </c>
      <c r="B380" s="3">
        <v>260026</v>
      </c>
      <c r="C380" s="3" t="s">
        <v>25</v>
      </c>
      <c r="D380" s="16" t="s">
        <v>938</v>
      </c>
      <c r="E380" s="16" t="s">
        <v>188</v>
      </c>
      <c r="F380" s="16" t="s">
        <v>939</v>
      </c>
      <c r="G380" s="17">
        <v>39618</v>
      </c>
      <c r="H380" s="16" t="s">
        <v>52</v>
      </c>
      <c r="I380" s="16" t="s">
        <v>23</v>
      </c>
      <c r="J380" s="16">
        <v>8</v>
      </c>
      <c r="K380" s="16">
        <v>8</v>
      </c>
      <c r="L380" s="22">
        <v>29</v>
      </c>
      <c r="M380" s="22"/>
      <c r="N380" s="22"/>
      <c r="O380" s="22">
        <v>35</v>
      </c>
      <c r="P380" s="22" t="s">
        <v>34</v>
      </c>
      <c r="Q380" s="23" t="s">
        <v>24</v>
      </c>
      <c r="R380" s="16" t="s">
        <v>584</v>
      </c>
      <c r="S380" s="3" t="s">
        <v>25</v>
      </c>
    </row>
    <row r="381" spans="1:16367" s="18" customFormat="1" ht="69.75" customHeight="1" x14ac:dyDescent="0.25">
      <c r="A381" s="2">
        <v>380</v>
      </c>
      <c r="B381" s="3">
        <v>260026</v>
      </c>
      <c r="C381" s="3" t="s">
        <v>25</v>
      </c>
      <c r="D381" s="16" t="s">
        <v>940</v>
      </c>
      <c r="E381" s="16" t="s">
        <v>941</v>
      </c>
      <c r="F381" s="16" t="s">
        <v>942</v>
      </c>
      <c r="G381" s="17">
        <v>39423</v>
      </c>
      <c r="H381" s="16" t="s">
        <v>52</v>
      </c>
      <c r="I381" s="16" t="s">
        <v>23</v>
      </c>
      <c r="J381" s="16">
        <v>8</v>
      </c>
      <c r="K381" s="16">
        <v>8</v>
      </c>
      <c r="L381" s="22">
        <v>29</v>
      </c>
      <c r="M381" s="22"/>
      <c r="N381" s="22"/>
      <c r="O381" s="22">
        <v>35</v>
      </c>
      <c r="P381" s="22" t="s">
        <v>34</v>
      </c>
      <c r="Q381" s="23" t="s">
        <v>24</v>
      </c>
      <c r="R381" s="16" t="s">
        <v>584</v>
      </c>
      <c r="S381" s="3" t="s">
        <v>25</v>
      </c>
    </row>
    <row r="382" spans="1:16367" s="18" customFormat="1" ht="69.75" customHeight="1" x14ac:dyDescent="0.25">
      <c r="A382" s="2">
        <v>381</v>
      </c>
      <c r="B382" s="3">
        <v>260026</v>
      </c>
      <c r="C382" s="3" t="s">
        <v>25</v>
      </c>
      <c r="D382" s="16" t="s">
        <v>943</v>
      </c>
      <c r="E382" s="16" t="s">
        <v>503</v>
      </c>
      <c r="F382" s="16" t="s">
        <v>944</v>
      </c>
      <c r="G382" s="17">
        <v>39723</v>
      </c>
      <c r="H382" s="16" t="s">
        <v>52</v>
      </c>
      <c r="I382" s="16" t="s">
        <v>23</v>
      </c>
      <c r="J382" s="16">
        <v>8</v>
      </c>
      <c r="K382" s="16">
        <v>8</v>
      </c>
      <c r="L382" s="22">
        <v>29</v>
      </c>
      <c r="M382" s="22"/>
      <c r="N382" s="22"/>
      <c r="O382" s="22">
        <v>35</v>
      </c>
      <c r="P382" s="22" t="s">
        <v>34</v>
      </c>
      <c r="Q382" s="23" t="s">
        <v>24</v>
      </c>
      <c r="R382" s="16" t="s">
        <v>584</v>
      </c>
      <c r="S382" s="3" t="s">
        <v>25</v>
      </c>
    </row>
    <row r="383" spans="1:16367" s="18" customFormat="1" ht="69.75" customHeight="1" x14ac:dyDescent="0.25">
      <c r="A383" s="2">
        <v>382</v>
      </c>
      <c r="B383" s="3">
        <v>260026</v>
      </c>
      <c r="C383" s="3" t="s">
        <v>25</v>
      </c>
      <c r="D383" s="16" t="s">
        <v>945</v>
      </c>
      <c r="E383" s="16" t="s">
        <v>946</v>
      </c>
      <c r="F383" s="16" t="s">
        <v>947</v>
      </c>
      <c r="G383" s="17">
        <v>39688</v>
      </c>
      <c r="H383" s="16" t="s">
        <v>52</v>
      </c>
      <c r="I383" s="16" t="s">
        <v>23</v>
      </c>
      <c r="J383" s="16">
        <v>8</v>
      </c>
      <c r="K383" s="16">
        <v>8</v>
      </c>
      <c r="L383" s="22">
        <v>29</v>
      </c>
      <c r="M383" s="22"/>
      <c r="N383" s="22"/>
      <c r="O383" s="22">
        <v>35</v>
      </c>
      <c r="P383" s="22" t="s">
        <v>34</v>
      </c>
      <c r="Q383" s="23" t="s">
        <v>24</v>
      </c>
      <c r="R383" s="16" t="s">
        <v>584</v>
      </c>
      <c r="S383" s="3" t="s">
        <v>25</v>
      </c>
    </row>
    <row r="384" spans="1:16367" s="18" customFormat="1" ht="69.75" customHeight="1" x14ac:dyDescent="0.25">
      <c r="A384" s="2">
        <v>383</v>
      </c>
      <c r="B384" s="3">
        <v>260026</v>
      </c>
      <c r="C384" s="3" t="s">
        <v>25</v>
      </c>
      <c r="D384" s="16" t="s">
        <v>948</v>
      </c>
      <c r="E384" s="16" t="s">
        <v>557</v>
      </c>
      <c r="F384" s="16" t="s">
        <v>71</v>
      </c>
      <c r="G384" s="17">
        <v>39628</v>
      </c>
      <c r="H384" s="16" t="s">
        <v>22</v>
      </c>
      <c r="I384" s="16" t="s">
        <v>23</v>
      </c>
      <c r="J384" s="16">
        <v>8</v>
      </c>
      <c r="K384" s="16">
        <v>8</v>
      </c>
      <c r="L384" s="22">
        <v>28</v>
      </c>
      <c r="M384" s="22"/>
      <c r="N384" s="22"/>
      <c r="O384" s="22">
        <v>35</v>
      </c>
      <c r="P384" s="22" t="s">
        <v>34</v>
      </c>
      <c r="Q384" s="23" t="s">
        <v>24</v>
      </c>
      <c r="R384" s="16" t="s">
        <v>584</v>
      </c>
      <c r="S384" s="3" t="s">
        <v>25</v>
      </c>
    </row>
    <row r="385" spans="1:19" s="18" customFormat="1" ht="69.75" customHeight="1" x14ac:dyDescent="0.25">
      <c r="A385" s="2">
        <v>384</v>
      </c>
      <c r="B385" s="3">
        <v>260026</v>
      </c>
      <c r="C385" s="3" t="s">
        <v>25</v>
      </c>
      <c r="D385" s="19" t="s">
        <v>949</v>
      </c>
      <c r="E385" s="19" t="s">
        <v>20</v>
      </c>
      <c r="F385" s="19" t="s">
        <v>179</v>
      </c>
      <c r="G385" s="20">
        <v>39604</v>
      </c>
      <c r="H385" s="19" t="s">
        <v>22</v>
      </c>
      <c r="I385" s="19" t="s">
        <v>23</v>
      </c>
      <c r="J385" s="19">
        <v>8</v>
      </c>
      <c r="K385" s="19">
        <v>8</v>
      </c>
      <c r="L385" s="22">
        <v>23</v>
      </c>
      <c r="M385" s="22"/>
      <c r="N385" s="22"/>
      <c r="O385" s="22">
        <v>35</v>
      </c>
      <c r="P385" s="22" t="s">
        <v>34</v>
      </c>
      <c r="Q385" s="23" t="s">
        <v>24</v>
      </c>
      <c r="R385" s="19" t="s">
        <v>584</v>
      </c>
      <c r="S385" s="3" t="s">
        <v>25</v>
      </c>
    </row>
    <row r="386" spans="1:19" s="18" customFormat="1" ht="69.75" customHeight="1" x14ac:dyDescent="0.25">
      <c r="A386" s="2">
        <v>385</v>
      </c>
      <c r="B386" s="3">
        <v>260026</v>
      </c>
      <c r="C386" s="3" t="s">
        <v>25</v>
      </c>
      <c r="D386" s="19" t="s">
        <v>891</v>
      </c>
      <c r="E386" s="19" t="s">
        <v>103</v>
      </c>
      <c r="F386" s="19" t="s">
        <v>237</v>
      </c>
      <c r="G386" s="20">
        <v>39545</v>
      </c>
      <c r="H386" s="19" t="s">
        <v>22</v>
      </c>
      <c r="I386" s="19" t="s">
        <v>23</v>
      </c>
      <c r="J386" s="19">
        <v>8</v>
      </c>
      <c r="K386" s="19">
        <v>8</v>
      </c>
      <c r="L386" s="22">
        <v>23</v>
      </c>
      <c r="M386" s="22"/>
      <c r="N386" s="22"/>
      <c r="O386" s="22">
        <v>35</v>
      </c>
      <c r="P386" s="22" t="s">
        <v>34</v>
      </c>
      <c r="Q386" s="23" t="s">
        <v>24</v>
      </c>
      <c r="R386" s="19" t="s">
        <v>584</v>
      </c>
      <c r="S386" s="3" t="s">
        <v>25</v>
      </c>
    </row>
    <row r="387" spans="1:19" s="18" customFormat="1" ht="69.75" customHeight="1" x14ac:dyDescent="0.25">
      <c r="A387" s="2">
        <v>386</v>
      </c>
      <c r="B387" s="3">
        <v>260026</v>
      </c>
      <c r="C387" s="3" t="s">
        <v>25</v>
      </c>
      <c r="D387" s="16" t="s">
        <v>950</v>
      </c>
      <c r="E387" s="16" t="s">
        <v>136</v>
      </c>
      <c r="F387" s="16" t="s">
        <v>342</v>
      </c>
      <c r="G387" s="17">
        <v>39743</v>
      </c>
      <c r="H387" s="16" t="s">
        <v>52</v>
      </c>
      <c r="I387" s="16" t="s">
        <v>23</v>
      </c>
      <c r="J387" s="16">
        <v>8</v>
      </c>
      <c r="K387" s="16">
        <v>8</v>
      </c>
      <c r="L387" s="22">
        <v>22</v>
      </c>
      <c r="M387" s="22"/>
      <c r="N387" s="22"/>
      <c r="O387" s="22">
        <v>35</v>
      </c>
      <c r="P387" s="22" t="s">
        <v>95</v>
      </c>
      <c r="Q387" s="23" t="s">
        <v>24</v>
      </c>
      <c r="R387" s="16" t="s">
        <v>752</v>
      </c>
      <c r="S387" s="3" t="s">
        <v>25</v>
      </c>
    </row>
    <row r="388" spans="1:19" s="18" customFormat="1" ht="69.75" customHeight="1" x14ac:dyDescent="0.25">
      <c r="A388" s="2">
        <v>387</v>
      </c>
      <c r="B388" s="3">
        <v>260026</v>
      </c>
      <c r="C388" s="3" t="s">
        <v>25</v>
      </c>
      <c r="D388" s="19" t="s">
        <v>951</v>
      </c>
      <c r="E388" s="19" t="s">
        <v>952</v>
      </c>
      <c r="F388" s="19" t="s">
        <v>242</v>
      </c>
      <c r="G388" s="20">
        <v>39557</v>
      </c>
      <c r="H388" s="19" t="s">
        <v>22</v>
      </c>
      <c r="I388" s="19" t="s">
        <v>23</v>
      </c>
      <c r="J388" s="19">
        <v>8</v>
      </c>
      <c r="K388" s="19">
        <v>8</v>
      </c>
      <c r="L388" s="22">
        <v>21</v>
      </c>
      <c r="M388" s="22"/>
      <c r="N388" s="22"/>
      <c r="O388" s="22">
        <v>35</v>
      </c>
      <c r="P388" s="22" t="s">
        <v>95</v>
      </c>
      <c r="Q388" s="22" t="s">
        <v>23</v>
      </c>
      <c r="R388" s="19" t="s">
        <v>584</v>
      </c>
      <c r="S388" s="3" t="s">
        <v>25</v>
      </c>
    </row>
    <row r="389" spans="1:19" s="18" customFormat="1" ht="69.75" customHeight="1" x14ac:dyDescent="0.25">
      <c r="A389" s="2">
        <v>388</v>
      </c>
      <c r="B389" s="3">
        <v>260026</v>
      </c>
      <c r="C389" s="3" t="s">
        <v>25</v>
      </c>
      <c r="D389" s="16" t="s">
        <v>953</v>
      </c>
      <c r="E389" s="16" t="s">
        <v>327</v>
      </c>
      <c r="F389" s="16" t="s">
        <v>769</v>
      </c>
      <c r="G389" s="17">
        <v>39666</v>
      </c>
      <c r="H389" s="16" t="s">
        <v>22</v>
      </c>
      <c r="I389" s="16" t="s">
        <v>23</v>
      </c>
      <c r="J389" s="16">
        <v>8</v>
      </c>
      <c r="K389" s="16">
        <v>8</v>
      </c>
      <c r="L389" s="22">
        <v>21</v>
      </c>
      <c r="M389" s="22"/>
      <c r="N389" s="22"/>
      <c r="O389" s="22">
        <v>35</v>
      </c>
      <c r="P389" s="22" t="s">
        <v>95</v>
      </c>
      <c r="Q389" s="23" t="s">
        <v>24</v>
      </c>
      <c r="R389" s="16" t="s">
        <v>584</v>
      </c>
      <c r="S389" s="3" t="s">
        <v>25</v>
      </c>
    </row>
    <row r="390" spans="1:19" s="18" customFormat="1" ht="69.75" customHeight="1" x14ac:dyDescent="0.25">
      <c r="A390" s="2">
        <v>389</v>
      </c>
      <c r="B390" s="3">
        <v>260026</v>
      </c>
      <c r="C390" s="3" t="s">
        <v>25</v>
      </c>
      <c r="D390" s="19" t="s">
        <v>207</v>
      </c>
      <c r="E390" s="19" t="s">
        <v>954</v>
      </c>
      <c r="F390" s="19" t="s">
        <v>955</v>
      </c>
      <c r="G390" s="20">
        <v>39513</v>
      </c>
      <c r="H390" s="19" t="s">
        <v>22</v>
      </c>
      <c r="I390" s="19" t="s">
        <v>23</v>
      </c>
      <c r="J390" s="19">
        <v>8</v>
      </c>
      <c r="K390" s="19">
        <v>8</v>
      </c>
      <c r="L390" s="22">
        <v>18</v>
      </c>
      <c r="M390" s="22"/>
      <c r="N390" s="22"/>
      <c r="O390" s="22">
        <v>35</v>
      </c>
      <c r="P390" s="22" t="s">
        <v>95</v>
      </c>
      <c r="Q390" s="23" t="s">
        <v>24</v>
      </c>
      <c r="R390" s="19" t="s">
        <v>584</v>
      </c>
      <c r="S390" s="3" t="s">
        <v>25</v>
      </c>
    </row>
    <row r="391" spans="1:19" s="18" customFormat="1" ht="69.75" customHeight="1" x14ac:dyDescent="0.25">
      <c r="A391" s="2">
        <v>390</v>
      </c>
      <c r="B391" s="3">
        <v>260076</v>
      </c>
      <c r="C391" s="3" t="s">
        <v>86</v>
      </c>
      <c r="D391" s="16" t="s">
        <v>956</v>
      </c>
      <c r="E391" s="16" t="s">
        <v>256</v>
      </c>
      <c r="F391" s="16" t="s">
        <v>148</v>
      </c>
      <c r="G391" s="17">
        <v>39709</v>
      </c>
      <c r="H391" s="16" t="s">
        <v>52</v>
      </c>
      <c r="I391" s="16" t="s">
        <v>23</v>
      </c>
      <c r="J391" s="16">
        <v>8</v>
      </c>
      <c r="K391" s="16">
        <v>8</v>
      </c>
      <c r="L391" s="22">
        <v>17</v>
      </c>
      <c r="M391" s="22"/>
      <c r="N391" s="22"/>
      <c r="O391" s="22">
        <v>35</v>
      </c>
      <c r="P391" s="22" t="s">
        <v>95</v>
      </c>
      <c r="Q391" s="22" t="s">
        <v>23</v>
      </c>
      <c r="R391" s="16" t="s">
        <v>603</v>
      </c>
      <c r="S391" s="3" t="s">
        <v>86</v>
      </c>
    </row>
    <row r="392" spans="1:19" s="18" customFormat="1" ht="69.75" customHeight="1" x14ac:dyDescent="0.25">
      <c r="A392" s="2">
        <v>391</v>
      </c>
      <c r="B392" s="3">
        <v>260084</v>
      </c>
      <c r="C392" s="3" t="s">
        <v>794</v>
      </c>
      <c r="D392" s="16" t="s">
        <v>957</v>
      </c>
      <c r="E392" s="16" t="s">
        <v>637</v>
      </c>
      <c r="F392" s="16" t="s">
        <v>511</v>
      </c>
      <c r="G392" s="17">
        <v>39765</v>
      </c>
      <c r="H392" s="16" t="s">
        <v>52</v>
      </c>
      <c r="I392" s="16" t="s">
        <v>23</v>
      </c>
      <c r="J392" s="16">
        <v>8</v>
      </c>
      <c r="K392" s="16">
        <v>8</v>
      </c>
      <c r="L392" s="22">
        <v>17</v>
      </c>
      <c r="M392" s="22"/>
      <c r="N392" s="22"/>
      <c r="O392" s="22">
        <v>35</v>
      </c>
      <c r="P392" s="22" t="s">
        <v>95</v>
      </c>
      <c r="Q392" s="22" t="s">
        <v>23</v>
      </c>
      <c r="R392" s="16" t="s">
        <v>958</v>
      </c>
      <c r="S392" s="3" t="s">
        <v>794</v>
      </c>
    </row>
    <row r="393" spans="1:19" s="18" customFormat="1" ht="69.75" customHeight="1" x14ac:dyDescent="0.25">
      <c r="A393" s="2">
        <v>392</v>
      </c>
      <c r="B393" s="3">
        <v>260076</v>
      </c>
      <c r="C393" s="3" t="s">
        <v>86</v>
      </c>
      <c r="D393" s="16" t="s">
        <v>959</v>
      </c>
      <c r="E393" s="16" t="s">
        <v>297</v>
      </c>
      <c r="F393" s="16" t="s">
        <v>204</v>
      </c>
      <c r="G393" s="17">
        <v>39405</v>
      </c>
      <c r="H393" s="16" t="s">
        <v>52</v>
      </c>
      <c r="I393" s="16" t="s">
        <v>23</v>
      </c>
      <c r="J393" s="16">
        <v>8</v>
      </c>
      <c r="K393" s="16">
        <v>8</v>
      </c>
      <c r="L393" s="22">
        <v>17</v>
      </c>
      <c r="M393" s="22"/>
      <c r="N393" s="22"/>
      <c r="O393" s="22">
        <v>35</v>
      </c>
      <c r="P393" s="22" t="s">
        <v>95</v>
      </c>
      <c r="Q393" s="22" t="s">
        <v>23</v>
      </c>
      <c r="R393" s="16" t="s">
        <v>603</v>
      </c>
      <c r="S393" s="3" t="s">
        <v>86</v>
      </c>
    </row>
    <row r="394" spans="1:19" s="18" customFormat="1" ht="69.75" customHeight="1" x14ac:dyDescent="0.25">
      <c r="A394" s="2">
        <v>393</v>
      </c>
      <c r="B394" s="3">
        <v>260026</v>
      </c>
      <c r="C394" s="3" t="s">
        <v>25</v>
      </c>
      <c r="D394" s="19" t="s">
        <v>876</v>
      </c>
      <c r="E394" s="19" t="s">
        <v>960</v>
      </c>
      <c r="F394" s="19" t="s">
        <v>961</v>
      </c>
      <c r="G394" s="20">
        <v>39658</v>
      </c>
      <c r="H394" s="19" t="s">
        <v>22</v>
      </c>
      <c r="I394" s="19" t="s">
        <v>23</v>
      </c>
      <c r="J394" s="19">
        <v>8</v>
      </c>
      <c r="K394" s="19">
        <v>8</v>
      </c>
      <c r="L394" s="22">
        <v>17</v>
      </c>
      <c r="M394" s="22"/>
      <c r="N394" s="22"/>
      <c r="O394" s="22">
        <v>35</v>
      </c>
      <c r="P394" s="22" t="s">
        <v>95</v>
      </c>
      <c r="Q394" s="23" t="s">
        <v>24</v>
      </c>
      <c r="R394" s="19" t="s">
        <v>584</v>
      </c>
      <c r="S394" s="3" t="s">
        <v>25</v>
      </c>
    </row>
    <row r="395" spans="1:19" s="18" customFormat="1" ht="69.75" customHeight="1" x14ac:dyDescent="0.25">
      <c r="A395" s="2">
        <v>394</v>
      </c>
      <c r="B395" s="3">
        <v>260026</v>
      </c>
      <c r="C395" s="3" t="s">
        <v>25</v>
      </c>
      <c r="D395" s="16" t="s">
        <v>55</v>
      </c>
      <c r="E395" s="16" t="s">
        <v>211</v>
      </c>
      <c r="F395" s="16" t="s">
        <v>237</v>
      </c>
      <c r="G395" s="17">
        <v>39457</v>
      </c>
      <c r="H395" s="16" t="s">
        <v>22</v>
      </c>
      <c r="I395" s="16" t="s">
        <v>23</v>
      </c>
      <c r="J395" s="16">
        <v>8</v>
      </c>
      <c r="K395" s="16">
        <v>8</v>
      </c>
      <c r="L395" s="22">
        <v>16</v>
      </c>
      <c r="M395" s="22"/>
      <c r="N395" s="22"/>
      <c r="O395" s="22">
        <v>35</v>
      </c>
      <c r="P395" s="22" t="s">
        <v>95</v>
      </c>
      <c r="Q395" s="23" t="s">
        <v>24</v>
      </c>
      <c r="R395" s="16" t="s">
        <v>584</v>
      </c>
      <c r="S395" s="3" t="s">
        <v>25</v>
      </c>
    </row>
    <row r="396" spans="1:19" s="18" customFormat="1" ht="69.75" customHeight="1" x14ac:dyDescent="0.25">
      <c r="A396" s="2">
        <v>395</v>
      </c>
      <c r="B396" s="3">
        <v>260029</v>
      </c>
      <c r="C396" s="3" t="s">
        <v>156</v>
      </c>
      <c r="D396" s="16" t="s">
        <v>962</v>
      </c>
      <c r="E396" s="16" t="s">
        <v>963</v>
      </c>
      <c r="F396" s="16" t="s">
        <v>28</v>
      </c>
      <c r="G396" s="17">
        <v>39846</v>
      </c>
      <c r="H396" s="16" t="s">
        <v>22</v>
      </c>
      <c r="I396" s="16" t="s">
        <v>23</v>
      </c>
      <c r="J396" s="16">
        <v>8</v>
      </c>
      <c r="K396" s="16">
        <v>8</v>
      </c>
      <c r="L396" s="22">
        <v>15</v>
      </c>
      <c r="M396" s="22"/>
      <c r="N396" s="22"/>
      <c r="O396" s="22">
        <v>35</v>
      </c>
      <c r="P396" s="22" t="s">
        <v>95</v>
      </c>
      <c r="Q396" s="22" t="s">
        <v>23</v>
      </c>
      <c r="R396" s="16" t="s">
        <v>687</v>
      </c>
      <c r="S396" s="3" t="s">
        <v>156</v>
      </c>
    </row>
    <row r="397" spans="1:19" s="18" customFormat="1" ht="69.75" customHeight="1" x14ac:dyDescent="0.25">
      <c r="A397" s="2">
        <v>396</v>
      </c>
      <c r="B397" s="3">
        <v>260059</v>
      </c>
      <c r="C397" s="3" t="s">
        <v>48</v>
      </c>
      <c r="D397" s="16" t="s">
        <v>160</v>
      </c>
      <c r="E397" s="16" t="s">
        <v>222</v>
      </c>
      <c r="F397" s="16" t="s">
        <v>508</v>
      </c>
      <c r="G397" s="17">
        <v>39702</v>
      </c>
      <c r="H397" s="16" t="s">
        <v>22</v>
      </c>
      <c r="I397" s="16" t="s">
        <v>23</v>
      </c>
      <c r="J397" s="16">
        <v>8</v>
      </c>
      <c r="K397" s="16">
        <v>8</v>
      </c>
      <c r="L397" s="22">
        <v>15</v>
      </c>
      <c r="M397" s="22"/>
      <c r="N397" s="22"/>
      <c r="O397" s="22">
        <v>35</v>
      </c>
      <c r="P397" s="22" t="s">
        <v>95</v>
      </c>
      <c r="Q397" s="22" t="s">
        <v>23</v>
      </c>
      <c r="R397" s="16" t="s">
        <v>776</v>
      </c>
      <c r="S397" s="3" t="s">
        <v>48</v>
      </c>
    </row>
    <row r="398" spans="1:19" s="18" customFormat="1" ht="69.75" customHeight="1" x14ac:dyDescent="0.25">
      <c r="A398" s="2">
        <v>397</v>
      </c>
      <c r="B398" s="3">
        <v>260026</v>
      </c>
      <c r="C398" s="3" t="s">
        <v>25</v>
      </c>
      <c r="D398" s="16" t="s">
        <v>964</v>
      </c>
      <c r="E398" s="16" t="s">
        <v>965</v>
      </c>
      <c r="F398" s="16" t="s">
        <v>342</v>
      </c>
      <c r="G398" s="17">
        <v>39632</v>
      </c>
      <c r="H398" s="16" t="s">
        <v>52</v>
      </c>
      <c r="I398" s="16" t="s">
        <v>23</v>
      </c>
      <c r="J398" s="16">
        <v>8</v>
      </c>
      <c r="K398" s="16">
        <v>8</v>
      </c>
      <c r="L398" s="22">
        <v>12</v>
      </c>
      <c r="M398" s="22"/>
      <c r="N398" s="22"/>
      <c r="O398" s="22">
        <v>35</v>
      </c>
      <c r="P398" s="22" t="s">
        <v>95</v>
      </c>
      <c r="Q398" s="22" t="s">
        <v>23</v>
      </c>
      <c r="R398" s="16" t="s">
        <v>752</v>
      </c>
      <c r="S398" s="3" t="s">
        <v>25</v>
      </c>
    </row>
    <row r="399" spans="1:19" s="18" customFormat="1" ht="69.75" customHeight="1" x14ac:dyDescent="0.25">
      <c r="A399" s="2">
        <v>398</v>
      </c>
      <c r="B399" s="3">
        <v>260059</v>
      </c>
      <c r="C399" s="3" t="s">
        <v>48</v>
      </c>
      <c r="D399" s="16" t="s">
        <v>966</v>
      </c>
      <c r="E399" s="16" t="s">
        <v>214</v>
      </c>
      <c r="F399" s="16" t="s">
        <v>263</v>
      </c>
      <c r="G399" s="17">
        <v>39632</v>
      </c>
      <c r="H399" s="16" t="s">
        <v>52</v>
      </c>
      <c r="I399" s="16" t="s">
        <v>23</v>
      </c>
      <c r="J399" s="16">
        <v>8</v>
      </c>
      <c r="K399" s="16">
        <v>8</v>
      </c>
      <c r="L399" s="22">
        <v>11</v>
      </c>
      <c r="M399" s="22"/>
      <c r="N399" s="22"/>
      <c r="O399" s="22">
        <v>35</v>
      </c>
      <c r="P399" s="22" t="s">
        <v>95</v>
      </c>
      <c r="Q399" s="22" t="s">
        <v>23</v>
      </c>
      <c r="R399" s="16" t="s">
        <v>776</v>
      </c>
      <c r="S399" s="3" t="s">
        <v>48</v>
      </c>
    </row>
    <row r="400" spans="1:19" s="18" customFormat="1" ht="69.75" customHeight="1" x14ac:dyDescent="0.25">
      <c r="A400" s="2">
        <v>399</v>
      </c>
      <c r="B400" s="3">
        <v>260054</v>
      </c>
      <c r="C400" s="3" t="s">
        <v>967</v>
      </c>
      <c r="D400" s="16" t="s">
        <v>968</v>
      </c>
      <c r="E400" s="16" t="s">
        <v>969</v>
      </c>
      <c r="F400" s="16" t="s">
        <v>162</v>
      </c>
      <c r="G400" s="17">
        <v>39430</v>
      </c>
      <c r="H400" s="16" t="s">
        <v>22</v>
      </c>
      <c r="I400" s="16" t="s">
        <v>23</v>
      </c>
      <c r="J400" s="16">
        <v>8</v>
      </c>
      <c r="K400" s="16">
        <v>8</v>
      </c>
      <c r="L400" s="22">
        <v>10</v>
      </c>
      <c r="M400" s="22"/>
      <c r="N400" s="22"/>
      <c r="O400" s="22">
        <v>35</v>
      </c>
      <c r="P400" s="22" t="s">
        <v>95</v>
      </c>
      <c r="Q400" s="22" t="s">
        <v>23</v>
      </c>
      <c r="R400" s="16" t="s">
        <v>970</v>
      </c>
      <c r="S400" s="3" t="s">
        <v>967</v>
      </c>
    </row>
    <row r="401" spans="1:19" s="18" customFormat="1" ht="69.75" customHeight="1" x14ac:dyDescent="0.25">
      <c r="A401" s="2">
        <v>400</v>
      </c>
      <c r="B401" s="3">
        <v>260036</v>
      </c>
      <c r="C401" s="3" t="s">
        <v>258</v>
      </c>
      <c r="D401" s="16" t="s">
        <v>971</v>
      </c>
      <c r="E401" s="16" t="s">
        <v>720</v>
      </c>
      <c r="F401" s="16" t="s">
        <v>599</v>
      </c>
      <c r="G401" s="17">
        <v>39568</v>
      </c>
      <c r="H401" s="16" t="s">
        <v>22</v>
      </c>
      <c r="I401" s="16" t="s">
        <v>23</v>
      </c>
      <c r="J401" s="16">
        <v>8</v>
      </c>
      <c r="K401" s="16">
        <v>8</v>
      </c>
      <c r="L401" s="22">
        <v>10</v>
      </c>
      <c r="M401" s="22"/>
      <c r="N401" s="22"/>
      <c r="O401" s="22">
        <v>35</v>
      </c>
      <c r="P401" s="22" t="s">
        <v>95</v>
      </c>
      <c r="Q401" s="22" t="s">
        <v>23</v>
      </c>
      <c r="R401" s="16" t="s">
        <v>972</v>
      </c>
      <c r="S401" s="3" t="s">
        <v>258</v>
      </c>
    </row>
    <row r="402" spans="1:19" s="18" customFormat="1" ht="69.75" customHeight="1" x14ac:dyDescent="0.25">
      <c r="A402" s="2">
        <v>401</v>
      </c>
      <c r="B402" s="3">
        <v>260026</v>
      </c>
      <c r="C402" s="3" t="s">
        <v>25</v>
      </c>
      <c r="D402" s="16" t="s">
        <v>973</v>
      </c>
      <c r="E402" s="16" t="s">
        <v>974</v>
      </c>
      <c r="F402" s="16" t="s">
        <v>975</v>
      </c>
      <c r="G402" s="17">
        <v>39730</v>
      </c>
      <c r="H402" s="16" t="s">
        <v>52</v>
      </c>
      <c r="I402" s="16" t="s">
        <v>23</v>
      </c>
      <c r="J402" s="16">
        <v>8</v>
      </c>
      <c r="K402" s="16">
        <v>8</v>
      </c>
      <c r="L402" s="22">
        <v>10</v>
      </c>
      <c r="M402" s="22"/>
      <c r="N402" s="22"/>
      <c r="O402" s="22">
        <v>35</v>
      </c>
      <c r="P402" s="22" t="s">
        <v>95</v>
      </c>
      <c r="Q402" s="22" t="s">
        <v>23</v>
      </c>
      <c r="R402" s="16" t="s">
        <v>752</v>
      </c>
      <c r="S402" s="3" t="s">
        <v>25</v>
      </c>
    </row>
    <row r="403" spans="1:19" s="18" customFormat="1" ht="69.75" customHeight="1" x14ac:dyDescent="0.25">
      <c r="A403" s="2">
        <v>402</v>
      </c>
      <c r="B403" s="3">
        <v>260057</v>
      </c>
      <c r="C403" s="3" t="s">
        <v>181</v>
      </c>
      <c r="D403" s="16" t="s">
        <v>976</v>
      </c>
      <c r="E403" s="16" t="s">
        <v>332</v>
      </c>
      <c r="F403" s="16" t="s">
        <v>137</v>
      </c>
      <c r="G403" s="17">
        <v>39626</v>
      </c>
      <c r="H403" s="16" t="s">
        <v>52</v>
      </c>
      <c r="I403" s="16" t="s">
        <v>23</v>
      </c>
      <c r="J403" s="16">
        <v>8</v>
      </c>
      <c r="K403" s="16">
        <v>8</v>
      </c>
      <c r="L403" s="22">
        <v>10</v>
      </c>
      <c r="M403" s="22"/>
      <c r="N403" s="22"/>
      <c r="O403" s="22">
        <v>35</v>
      </c>
      <c r="P403" s="22" t="s">
        <v>95</v>
      </c>
      <c r="Q403" s="22" t="s">
        <v>23</v>
      </c>
      <c r="R403" s="16" t="s">
        <v>430</v>
      </c>
      <c r="S403" s="3" t="s">
        <v>181</v>
      </c>
    </row>
    <row r="404" spans="1:19" s="18" customFormat="1" ht="69.75" customHeight="1" x14ac:dyDescent="0.25">
      <c r="A404" s="2">
        <v>403</v>
      </c>
      <c r="B404" s="3">
        <v>260021</v>
      </c>
      <c r="C404" s="3" t="s">
        <v>977</v>
      </c>
      <c r="D404" s="19" t="s">
        <v>978</v>
      </c>
      <c r="E404" s="19" t="s">
        <v>394</v>
      </c>
      <c r="F404" s="19" t="s">
        <v>313</v>
      </c>
      <c r="G404" s="20">
        <v>39528</v>
      </c>
      <c r="H404" s="19" t="s">
        <v>22</v>
      </c>
      <c r="I404" s="19" t="s">
        <v>23</v>
      </c>
      <c r="J404" s="19">
        <v>8</v>
      </c>
      <c r="K404" s="19">
        <v>8</v>
      </c>
      <c r="L404" s="22">
        <v>10</v>
      </c>
      <c r="M404" s="22"/>
      <c r="N404" s="22"/>
      <c r="O404" s="22">
        <v>35</v>
      </c>
      <c r="P404" s="22" t="s">
        <v>95</v>
      </c>
      <c r="Q404" s="22" t="s">
        <v>23</v>
      </c>
      <c r="R404" s="19" t="s">
        <v>979</v>
      </c>
      <c r="S404" s="3" t="s">
        <v>977</v>
      </c>
    </row>
    <row r="405" spans="1:19" s="18" customFormat="1" ht="69.75" customHeight="1" x14ac:dyDescent="0.25">
      <c r="A405" s="2">
        <v>404</v>
      </c>
      <c r="B405" s="3">
        <v>260018</v>
      </c>
      <c r="C405" s="3" t="s">
        <v>682</v>
      </c>
      <c r="D405" s="16" t="s">
        <v>980</v>
      </c>
      <c r="E405" s="16" t="s">
        <v>467</v>
      </c>
      <c r="F405" s="16" t="s">
        <v>328</v>
      </c>
      <c r="G405" s="17">
        <v>39616</v>
      </c>
      <c r="H405" s="16" t="s">
        <v>22</v>
      </c>
      <c r="I405" s="16" t="s">
        <v>23</v>
      </c>
      <c r="J405" s="16">
        <v>8</v>
      </c>
      <c r="K405" s="16">
        <v>8</v>
      </c>
      <c r="L405" s="22">
        <v>9</v>
      </c>
      <c r="M405" s="22"/>
      <c r="N405" s="22"/>
      <c r="O405" s="22">
        <v>35</v>
      </c>
      <c r="P405" s="22" t="s">
        <v>95</v>
      </c>
      <c r="Q405" s="22" t="s">
        <v>23</v>
      </c>
      <c r="R405" s="16" t="s">
        <v>684</v>
      </c>
      <c r="S405" s="3" t="s">
        <v>682</v>
      </c>
    </row>
    <row r="406" spans="1:19" s="18" customFormat="1" ht="69.75" customHeight="1" x14ac:dyDescent="0.25">
      <c r="A406" s="2">
        <v>405</v>
      </c>
      <c r="B406" s="3">
        <v>260077</v>
      </c>
      <c r="C406" s="3" t="s">
        <v>145</v>
      </c>
      <c r="D406" s="16" t="s">
        <v>642</v>
      </c>
      <c r="E406" s="16" t="s">
        <v>641</v>
      </c>
      <c r="F406" s="16" t="s">
        <v>981</v>
      </c>
      <c r="G406" s="17">
        <v>39773</v>
      </c>
      <c r="H406" s="16" t="s">
        <v>22</v>
      </c>
      <c r="I406" s="16" t="s">
        <v>23</v>
      </c>
      <c r="J406" s="16">
        <v>8</v>
      </c>
      <c r="K406" s="16">
        <v>8</v>
      </c>
      <c r="L406" s="22">
        <v>9</v>
      </c>
      <c r="M406" s="22"/>
      <c r="N406" s="22"/>
      <c r="O406" s="22">
        <v>35</v>
      </c>
      <c r="P406" s="22" t="s">
        <v>95</v>
      </c>
      <c r="Q406" s="22" t="s">
        <v>23</v>
      </c>
      <c r="R406" s="16" t="s">
        <v>455</v>
      </c>
      <c r="S406" s="3" t="s">
        <v>145</v>
      </c>
    </row>
    <row r="407" spans="1:19" s="18" customFormat="1" ht="69.75" customHeight="1" x14ac:dyDescent="0.25">
      <c r="A407" s="2">
        <v>406</v>
      </c>
      <c r="B407" s="3">
        <v>260060</v>
      </c>
      <c r="C407" s="3" t="s">
        <v>202</v>
      </c>
      <c r="D407" s="16" t="s">
        <v>982</v>
      </c>
      <c r="E407" s="16" t="s">
        <v>20</v>
      </c>
      <c r="F407" s="16" t="s">
        <v>253</v>
      </c>
      <c r="G407" s="17">
        <v>39669</v>
      </c>
      <c r="H407" s="16" t="s">
        <v>22</v>
      </c>
      <c r="I407" s="16" t="s">
        <v>23</v>
      </c>
      <c r="J407" s="16">
        <v>8</v>
      </c>
      <c r="K407" s="16">
        <v>8</v>
      </c>
      <c r="L407" s="22">
        <v>9</v>
      </c>
      <c r="M407" s="22"/>
      <c r="N407" s="22"/>
      <c r="O407" s="22">
        <v>35</v>
      </c>
      <c r="P407" s="22" t="s">
        <v>95</v>
      </c>
      <c r="Q407" s="22" t="s">
        <v>23</v>
      </c>
      <c r="R407" s="16" t="s">
        <v>983</v>
      </c>
      <c r="S407" s="3" t="s">
        <v>202</v>
      </c>
    </row>
    <row r="408" spans="1:19" s="18" customFormat="1" ht="69.75" customHeight="1" x14ac:dyDescent="0.25">
      <c r="A408" s="2">
        <v>407</v>
      </c>
      <c r="B408" s="3">
        <v>260041</v>
      </c>
      <c r="C408" s="3" t="s">
        <v>68</v>
      </c>
      <c r="D408" s="16" t="s">
        <v>984</v>
      </c>
      <c r="E408" s="16" t="s">
        <v>985</v>
      </c>
      <c r="F408" s="16" t="s">
        <v>304</v>
      </c>
      <c r="G408" s="17">
        <v>39718</v>
      </c>
      <c r="H408" s="16" t="s">
        <v>52</v>
      </c>
      <c r="I408" s="16" t="s">
        <v>23</v>
      </c>
      <c r="J408" s="16">
        <v>8</v>
      </c>
      <c r="K408" s="16">
        <v>8</v>
      </c>
      <c r="L408" s="22">
        <v>8</v>
      </c>
      <c r="M408" s="22"/>
      <c r="N408" s="22"/>
      <c r="O408" s="22">
        <v>35</v>
      </c>
      <c r="P408" s="22" t="s">
        <v>95</v>
      </c>
      <c r="Q408" s="22" t="s">
        <v>23</v>
      </c>
      <c r="R408" s="16" t="s">
        <v>636</v>
      </c>
      <c r="S408" s="3" t="s">
        <v>68</v>
      </c>
    </row>
    <row r="409" spans="1:19" s="18" customFormat="1" ht="69.75" customHeight="1" x14ac:dyDescent="0.25">
      <c r="A409" s="2">
        <v>408</v>
      </c>
      <c r="B409" s="3">
        <v>260019</v>
      </c>
      <c r="C409" s="2" t="s">
        <v>126</v>
      </c>
      <c r="D409" s="16" t="s">
        <v>986</v>
      </c>
      <c r="E409" s="16" t="s">
        <v>426</v>
      </c>
      <c r="F409" s="16" t="s">
        <v>291</v>
      </c>
      <c r="G409" s="17">
        <v>39740</v>
      </c>
      <c r="H409" s="16" t="s">
        <v>22</v>
      </c>
      <c r="I409" s="16" t="s">
        <v>23</v>
      </c>
      <c r="J409" s="16">
        <v>8</v>
      </c>
      <c r="K409" s="16">
        <v>8</v>
      </c>
      <c r="L409" s="22">
        <v>8</v>
      </c>
      <c r="M409" s="22"/>
      <c r="N409" s="22"/>
      <c r="O409" s="22">
        <v>35</v>
      </c>
      <c r="P409" s="22" t="s">
        <v>95</v>
      </c>
      <c r="Q409" s="22" t="s">
        <v>23</v>
      </c>
      <c r="R409" s="16" t="s">
        <v>987</v>
      </c>
      <c r="S409" s="2" t="s">
        <v>126</v>
      </c>
    </row>
    <row r="410" spans="1:19" s="18" customFormat="1" ht="69.75" customHeight="1" x14ac:dyDescent="0.25">
      <c r="A410" s="2">
        <v>409</v>
      </c>
      <c r="B410" s="3">
        <v>260055</v>
      </c>
      <c r="C410" s="3" t="s">
        <v>988</v>
      </c>
      <c r="D410" s="16" t="s">
        <v>989</v>
      </c>
      <c r="E410" s="16" t="s">
        <v>990</v>
      </c>
      <c r="F410" s="16" t="s">
        <v>991</v>
      </c>
      <c r="G410" s="17">
        <v>39725</v>
      </c>
      <c r="H410" s="16" t="s">
        <v>52</v>
      </c>
      <c r="I410" s="16" t="s">
        <v>23</v>
      </c>
      <c r="J410" s="16">
        <v>8</v>
      </c>
      <c r="K410" s="16">
        <v>8</v>
      </c>
      <c r="L410" s="22">
        <v>8</v>
      </c>
      <c r="M410" s="22"/>
      <c r="N410" s="22"/>
      <c r="O410" s="22">
        <v>35</v>
      </c>
      <c r="P410" s="22" t="s">
        <v>95</v>
      </c>
      <c r="Q410" s="22" t="s">
        <v>23</v>
      </c>
      <c r="R410" s="16" t="s">
        <v>992</v>
      </c>
      <c r="S410" s="3" t="s">
        <v>988</v>
      </c>
    </row>
    <row r="411" spans="1:19" s="18" customFormat="1" ht="69.75" customHeight="1" x14ac:dyDescent="0.25">
      <c r="A411" s="2">
        <v>410</v>
      </c>
      <c r="B411" s="3">
        <v>260040</v>
      </c>
      <c r="C411" s="3" t="s">
        <v>234</v>
      </c>
      <c r="D411" s="16" t="s">
        <v>993</v>
      </c>
      <c r="E411" s="16" t="s">
        <v>994</v>
      </c>
      <c r="F411" s="16" t="s">
        <v>288</v>
      </c>
      <c r="G411" s="17">
        <v>39715</v>
      </c>
      <c r="H411" s="16" t="s">
        <v>52</v>
      </c>
      <c r="I411" s="16" t="s">
        <v>23</v>
      </c>
      <c r="J411" s="16">
        <v>8</v>
      </c>
      <c r="K411" s="16">
        <v>8</v>
      </c>
      <c r="L411" s="22">
        <v>8</v>
      </c>
      <c r="M411" s="22"/>
      <c r="N411" s="22"/>
      <c r="O411" s="22">
        <v>35</v>
      </c>
      <c r="P411" s="22" t="s">
        <v>95</v>
      </c>
      <c r="Q411" s="22" t="s">
        <v>23</v>
      </c>
      <c r="R411" s="16" t="s">
        <v>995</v>
      </c>
      <c r="S411" s="3" t="s">
        <v>234</v>
      </c>
    </row>
    <row r="412" spans="1:19" s="18" customFormat="1" ht="69.75" customHeight="1" x14ac:dyDescent="0.25">
      <c r="A412" s="2">
        <v>411</v>
      </c>
      <c r="B412" s="3">
        <v>260030</v>
      </c>
      <c r="C412" s="3" t="s">
        <v>206</v>
      </c>
      <c r="D412" s="16" t="s">
        <v>996</v>
      </c>
      <c r="E412" s="16" t="s">
        <v>640</v>
      </c>
      <c r="F412" s="16" t="s">
        <v>242</v>
      </c>
      <c r="G412" s="17">
        <v>39666</v>
      </c>
      <c r="H412" s="16" t="s">
        <v>22</v>
      </c>
      <c r="I412" s="16" t="s">
        <v>23</v>
      </c>
      <c r="J412" s="16">
        <v>8</v>
      </c>
      <c r="K412" s="16">
        <v>8</v>
      </c>
      <c r="L412" s="22">
        <v>7</v>
      </c>
      <c r="M412" s="22"/>
      <c r="N412" s="22"/>
      <c r="O412" s="22">
        <v>35</v>
      </c>
      <c r="P412" s="22" t="s">
        <v>95</v>
      </c>
      <c r="Q412" s="22" t="s">
        <v>23</v>
      </c>
      <c r="R412" s="16" t="s">
        <v>997</v>
      </c>
      <c r="S412" s="3" t="s">
        <v>206</v>
      </c>
    </row>
    <row r="413" spans="1:19" s="18" customFormat="1" ht="69.75" customHeight="1" x14ac:dyDescent="0.25">
      <c r="A413" s="2">
        <v>412</v>
      </c>
      <c r="B413" s="3">
        <v>260006</v>
      </c>
      <c r="C413" s="3" t="s">
        <v>250</v>
      </c>
      <c r="D413" s="16" t="s">
        <v>998</v>
      </c>
      <c r="E413" s="16" t="s">
        <v>524</v>
      </c>
      <c r="F413" s="16" t="s">
        <v>359</v>
      </c>
      <c r="G413" s="17">
        <v>39807</v>
      </c>
      <c r="H413" s="16" t="s">
        <v>22</v>
      </c>
      <c r="I413" s="16" t="s">
        <v>23</v>
      </c>
      <c r="J413" s="16">
        <v>8</v>
      </c>
      <c r="K413" s="16">
        <v>8</v>
      </c>
      <c r="L413" s="22">
        <v>7</v>
      </c>
      <c r="M413" s="22"/>
      <c r="N413" s="22"/>
      <c r="O413" s="22">
        <v>35</v>
      </c>
      <c r="P413" s="22" t="s">
        <v>95</v>
      </c>
      <c r="Q413" s="22" t="s">
        <v>23</v>
      </c>
      <c r="R413" s="16" t="s">
        <v>734</v>
      </c>
      <c r="S413" s="3" t="s">
        <v>250</v>
      </c>
    </row>
    <row r="414" spans="1:19" s="18" customFormat="1" ht="69.75" customHeight="1" x14ac:dyDescent="0.25">
      <c r="A414" s="2">
        <v>413</v>
      </c>
      <c r="B414" s="3">
        <v>260021</v>
      </c>
      <c r="C414" s="3" t="s">
        <v>977</v>
      </c>
      <c r="D414" s="19" t="s">
        <v>409</v>
      </c>
      <c r="E414" s="19" t="s">
        <v>115</v>
      </c>
      <c r="F414" s="19" t="s">
        <v>999</v>
      </c>
      <c r="G414" s="20">
        <v>39533</v>
      </c>
      <c r="H414" s="19" t="s">
        <v>22</v>
      </c>
      <c r="I414" s="19" t="s">
        <v>23</v>
      </c>
      <c r="J414" s="19">
        <v>8</v>
      </c>
      <c r="K414" s="19">
        <v>8</v>
      </c>
      <c r="L414" s="22">
        <v>7</v>
      </c>
      <c r="M414" s="22"/>
      <c r="N414" s="22"/>
      <c r="O414" s="22">
        <v>35</v>
      </c>
      <c r="P414" s="22" t="s">
        <v>95</v>
      </c>
      <c r="Q414" s="22" t="s">
        <v>23</v>
      </c>
      <c r="R414" s="19" t="s">
        <v>979</v>
      </c>
      <c r="S414" s="3" t="s">
        <v>977</v>
      </c>
    </row>
    <row r="415" spans="1:19" s="18" customFormat="1" ht="69.75" customHeight="1" x14ac:dyDescent="0.25">
      <c r="A415" s="2">
        <v>414</v>
      </c>
      <c r="B415" s="3">
        <v>260025</v>
      </c>
      <c r="C415" s="3" t="s">
        <v>176</v>
      </c>
      <c r="D415" s="16" t="s">
        <v>1000</v>
      </c>
      <c r="E415" s="16" t="s">
        <v>41</v>
      </c>
      <c r="F415" s="16" t="s">
        <v>700</v>
      </c>
      <c r="G415" s="17">
        <v>39732</v>
      </c>
      <c r="H415" s="16" t="s">
        <v>22</v>
      </c>
      <c r="I415" s="16" t="s">
        <v>23</v>
      </c>
      <c r="J415" s="16">
        <v>8</v>
      </c>
      <c r="K415" s="16">
        <v>8</v>
      </c>
      <c r="L415" s="22">
        <v>7</v>
      </c>
      <c r="M415" s="22"/>
      <c r="N415" s="22"/>
      <c r="O415" s="22">
        <v>35</v>
      </c>
      <c r="P415" s="22" t="s">
        <v>95</v>
      </c>
      <c r="Q415" s="22" t="s">
        <v>23</v>
      </c>
      <c r="R415" s="16" t="s">
        <v>1001</v>
      </c>
      <c r="S415" s="3" t="s">
        <v>176</v>
      </c>
    </row>
    <row r="416" spans="1:19" s="18" customFormat="1" ht="69.75" customHeight="1" x14ac:dyDescent="0.25">
      <c r="A416" s="2">
        <v>415</v>
      </c>
      <c r="B416" s="3">
        <v>260025</v>
      </c>
      <c r="C416" s="3" t="s">
        <v>176</v>
      </c>
      <c r="D416" s="16" t="s">
        <v>741</v>
      </c>
      <c r="E416" s="16" t="s">
        <v>402</v>
      </c>
      <c r="F416" s="16" t="s">
        <v>324</v>
      </c>
      <c r="G416" s="17">
        <v>39420</v>
      </c>
      <c r="H416" s="16" t="s">
        <v>22</v>
      </c>
      <c r="I416" s="16" t="s">
        <v>23</v>
      </c>
      <c r="J416" s="16">
        <v>8</v>
      </c>
      <c r="K416" s="16">
        <v>8</v>
      </c>
      <c r="L416" s="22">
        <v>7</v>
      </c>
      <c r="M416" s="22"/>
      <c r="N416" s="22"/>
      <c r="O416" s="22">
        <v>35</v>
      </c>
      <c r="P416" s="22" t="s">
        <v>95</v>
      </c>
      <c r="Q416" s="22" t="s">
        <v>23</v>
      </c>
      <c r="R416" s="16" t="s">
        <v>1001</v>
      </c>
      <c r="S416" s="3" t="s">
        <v>176</v>
      </c>
    </row>
    <row r="417" spans="1:19" s="18" customFormat="1" ht="69.75" customHeight="1" x14ac:dyDescent="0.25">
      <c r="A417" s="2">
        <v>416</v>
      </c>
      <c r="B417" s="3">
        <v>260025</v>
      </c>
      <c r="C417" s="3" t="s">
        <v>176</v>
      </c>
      <c r="D417" s="16" t="s">
        <v>1002</v>
      </c>
      <c r="E417" s="16" t="s">
        <v>1003</v>
      </c>
      <c r="F417" s="16" t="s">
        <v>62</v>
      </c>
      <c r="G417" s="17">
        <v>39750</v>
      </c>
      <c r="H417" s="16" t="s">
        <v>52</v>
      </c>
      <c r="I417" s="16" t="s">
        <v>23</v>
      </c>
      <c r="J417" s="16">
        <v>8</v>
      </c>
      <c r="K417" s="16">
        <v>8</v>
      </c>
      <c r="L417" s="22">
        <v>7</v>
      </c>
      <c r="M417" s="22"/>
      <c r="N417" s="22"/>
      <c r="O417" s="22">
        <v>35</v>
      </c>
      <c r="P417" s="22" t="s">
        <v>95</v>
      </c>
      <c r="Q417" s="22" t="s">
        <v>23</v>
      </c>
      <c r="R417" s="16" t="s">
        <v>1001</v>
      </c>
      <c r="S417" s="3" t="s">
        <v>176</v>
      </c>
    </row>
    <row r="418" spans="1:19" s="18" customFormat="1" ht="69.75" customHeight="1" x14ac:dyDescent="0.25">
      <c r="A418" s="2">
        <v>417</v>
      </c>
      <c r="B418" s="3">
        <v>260078</v>
      </c>
      <c r="C418" s="3" t="s">
        <v>433</v>
      </c>
      <c r="D418" s="16" t="s">
        <v>1004</v>
      </c>
      <c r="E418" s="16" t="s">
        <v>1005</v>
      </c>
      <c r="F418" s="16" t="s">
        <v>1006</v>
      </c>
      <c r="G418" s="17">
        <v>39801</v>
      </c>
      <c r="H418" s="16" t="s">
        <v>52</v>
      </c>
      <c r="I418" s="16" t="s">
        <v>23</v>
      </c>
      <c r="J418" s="16">
        <v>8</v>
      </c>
      <c r="K418" s="16">
        <v>8</v>
      </c>
      <c r="L418" s="22">
        <v>7</v>
      </c>
      <c r="M418" s="22"/>
      <c r="N418" s="22"/>
      <c r="O418" s="22">
        <v>35</v>
      </c>
      <c r="P418" s="22" t="s">
        <v>95</v>
      </c>
      <c r="Q418" s="22" t="s">
        <v>23</v>
      </c>
      <c r="R418" s="16" t="s">
        <v>821</v>
      </c>
      <c r="S418" s="3" t="s">
        <v>433</v>
      </c>
    </row>
    <row r="419" spans="1:19" s="18" customFormat="1" ht="69.75" customHeight="1" x14ac:dyDescent="0.25">
      <c r="A419" s="2">
        <v>418</v>
      </c>
      <c r="B419" s="3">
        <v>260079</v>
      </c>
      <c r="C419" s="3" t="s">
        <v>382</v>
      </c>
      <c r="D419" s="16" t="s">
        <v>642</v>
      </c>
      <c r="E419" s="16" t="s">
        <v>273</v>
      </c>
      <c r="F419" s="16" t="s">
        <v>66</v>
      </c>
      <c r="G419" s="17">
        <v>39501</v>
      </c>
      <c r="H419" s="16" t="s">
        <v>22</v>
      </c>
      <c r="I419" s="16" t="s">
        <v>23</v>
      </c>
      <c r="J419" s="16">
        <v>8</v>
      </c>
      <c r="K419" s="16">
        <v>8</v>
      </c>
      <c r="L419" s="22">
        <v>7</v>
      </c>
      <c r="M419" s="22"/>
      <c r="N419" s="22"/>
      <c r="O419" s="22">
        <v>35</v>
      </c>
      <c r="P419" s="22" t="s">
        <v>95</v>
      </c>
      <c r="Q419" s="22" t="s">
        <v>23</v>
      </c>
      <c r="R419" s="16" t="s">
        <v>1007</v>
      </c>
      <c r="S419" s="16" t="s">
        <v>1008</v>
      </c>
    </row>
    <row r="420" spans="1:19" s="18" customFormat="1" ht="69.75" customHeight="1" x14ac:dyDescent="0.25">
      <c r="A420" s="2">
        <v>419</v>
      </c>
      <c r="B420" s="3">
        <v>260059</v>
      </c>
      <c r="C420" s="3" t="s">
        <v>48</v>
      </c>
      <c r="D420" s="16" t="s">
        <v>1009</v>
      </c>
      <c r="E420" s="16" t="s">
        <v>470</v>
      </c>
      <c r="F420" s="16" t="s">
        <v>260</v>
      </c>
      <c r="G420" s="17">
        <v>39650</v>
      </c>
      <c r="H420" s="16" t="s">
        <v>22</v>
      </c>
      <c r="I420" s="16" t="s">
        <v>23</v>
      </c>
      <c r="J420" s="16">
        <v>8</v>
      </c>
      <c r="K420" s="16">
        <v>8</v>
      </c>
      <c r="L420" s="22">
        <v>7</v>
      </c>
      <c r="M420" s="22"/>
      <c r="N420" s="22"/>
      <c r="O420" s="22">
        <v>35</v>
      </c>
      <c r="P420" s="22" t="s">
        <v>95</v>
      </c>
      <c r="Q420" s="22" t="s">
        <v>23</v>
      </c>
      <c r="R420" s="16" t="s">
        <v>776</v>
      </c>
      <c r="S420" s="3" t="s">
        <v>48</v>
      </c>
    </row>
    <row r="421" spans="1:19" s="18" customFormat="1" ht="69.75" customHeight="1" x14ac:dyDescent="0.25">
      <c r="A421" s="2">
        <v>420</v>
      </c>
      <c r="B421" s="3">
        <v>260077</v>
      </c>
      <c r="C421" s="3" t="s">
        <v>145</v>
      </c>
      <c r="D421" s="16" t="s">
        <v>1010</v>
      </c>
      <c r="E421" s="16" t="s">
        <v>689</v>
      </c>
      <c r="F421" s="16" t="s">
        <v>204</v>
      </c>
      <c r="G421" s="17">
        <v>39674</v>
      </c>
      <c r="H421" s="16" t="s">
        <v>52</v>
      </c>
      <c r="I421" s="16" t="s">
        <v>23</v>
      </c>
      <c r="J421" s="16">
        <v>8</v>
      </c>
      <c r="K421" s="16">
        <v>8</v>
      </c>
      <c r="L421" s="22">
        <v>7</v>
      </c>
      <c r="M421" s="22"/>
      <c r="N421" s="22"/>
      <c r="O421" s="22">
        <v>35</v>
      </c>
      <c r="P421" s="22" t="s">
        <v>95</v>
      </c>
      <c r="Q421" s="22" t="s">
        <v>23</v>
      </c>
      <c r="R421" s="16" t="s">
        <v>455</v>
      </c>
      <c r="S421" s="3" t="s">
        <v>145</v>
      </c>
    </row>
    <row r="422" spans="1:19" s="18" customFormat="1" ht="69.75" customHeight="1" x14ac:dyDescent="0.25">
      <c r="A422" s="2">
        <v>421</v>
      </c>
      <c r="B422" s="3">
        <v>260036</v>
      </c>
      <c r="C422" s="3" t="s">
        <v>258</v>
      </c>
      <c r="D422" s="16" t="s">
        <v>172</v>
      </c>
      <c r="E422" s="16" t="s">
        <v>236</v>
      </c>
      <c r="F422" s="16" t="s">
        <v>508</v>
      </c>
      <c r="G422" s="17">
        <v>39683</v>
      </c>
      <c r="H422" s="16" t="s">
        <v>22</v>
      </c>
      <c r="I422" s="16" t="s">
        <v>23</v>
      </c>
      <c r="J422" s="16">
        <v>8</v>
      </c>
      <c r="K422" s="16">
        <v>8</v>
      </c>
      <c r="L422" s="22">
        <v>3</v>
      </c>
      <c r="M422" s="22"/>
      <c r="N422" s="22"/>
      <c r="O422" s="22">
        <v>35</v>
      </c>
      <c r="P422" s="22" t="s">
        <v>95</v>
      </c>
      <c r="Q422" s="22" t="s">
        <v>23</v>
      </c>
      <c r="R422" s="16" t="s">
        <v>972</v>
      </c>
      <c r="S422" s="3" t="s">
        <v>258</v>
      </c>
    </row>
    <row r="423" spans="1:19" s="18" customFormat="1" ht="69.75" customHeight="1" x14ac:dyDescent="0.25">
      <c r="A423" s="2">
        <v>422</v>
      </c>
      <c r="B423" s="3">
        <v>260002</v>
      </c>
      <c r="C423" s="3" t="s">
        <v>610</v>
      </c>
      <c r="D423" s="16" t="s">
        <v>1011</v>
      </c>
      <c r="E423" s="16" t="s">
        <v>1012</v>
      </c>
      <c r="F423" s="16" t="s">
        <v>269</v>
      </c>
      <c r="G423" s="17">
        <v>39497</v>
      </c>
      <c r="H423" s="16" t="s">
        <v>22</v>
      </c>
      <c r="I423" s="16" t="s">
        <v>23</v>
      </c>
      <c r="J423" s="16">
        <v>8</v>
      </c>
      <c r="K423" s="16">
        <v>8</v>
      </c>
      <c r="L423" s="22">
        <v>3</v>
      </c>
      <c r="M423" s="22"/>
      <c r="N423" s="22"/>
      <c r="O423" s="22">
        <v>35</v>
      </c>
      <c r="P423" s="22" t="s">
        <v>95</v>
      </c>
      <c r="Q423" s="22" t="s">
        <v>23</v>
      </c>
      <c r="R423" s="16" t="s">
        <v>1013</v>
      </c>
      <c r="S423" s="3" t="s">
        <v>610</v>
      </c>
    </row>
    <row r="424" spans="1:19" s="18" customFormat="1" ht="69.75" customHeight="1" x14ac:dyDescent="0.25">
      <c r="A424" s="2">
        <v>423</v>
      </c>
      <c r="B424" s="3">
        <v>260033</v>
      </c>
      <c r="C424" s="3" t="s">
        <v>573</v>
      </c>
      <c r="D424" s="16" t="s">
        <v>1014</v>
      </c>
      <c r="E424" s="16" t="s">
        <v>1015</v>
      </c>
      <c r="F424" s="16" t="s">
        <v>848</v>
      </c>
      <c r="G424" s="17">
        <v>39462</v>
      </c>
      <c r="H424" s="16" t="s">
        <v>52</v>
      </c>
      <c r="I424" s="16" t="s">
        <v>23</v>
      </c>
      <c r="J424" s="16">
        <v>8</v>
      </c>
      <c r="K424" s="16">
        <v>8</v>
      </c>
      <c r="L424" s="22">
        <v>3</v>
      </c>
      <c r="M424" s="22"/>
      <c r="N424" s="22"/>
      <c r="O424" s="22">
        <v>35</v>
      </c>
      <c r="P424" s="22" t="s">
        <v>95</v>
      </c>
      <c r="Q424" s="22" t="s">
        <v>23</v>
      </c>
      <c r="R424" s="16" t="s">
        <v>1016</v>
      </c>
      <c r="S424" s="3" t="s">
        <v>573</v>
      </c>
    </row>
    <row r="425" spans="1:19" s="18" customFormat="1" ht="69.75" customHeight="1" x14ac:dyDescent="0.25">
      <c r="A425" s="2">
        <v>424</v>
      </c>
      <c r="B425" s="3">
        <v>260076</v>
      </c>
      <c r="C425" s="3" t="s">
        <v>86</v>
      </c>
      <c r="D425" s="16" t="s">
        <v>1017</v>
      </c>
      <c r="E425" s="16" t="s">
        <v>1018</v>
      </c>
      <c r="F425" s="16" t="s">
        <v>1019</v>
      </c>
      <c r="G425" s="17">
        <v>39659</v>
      </c>
      <c r="H425" s="16" t="s">
        <v>22</v>
      </c>
      <c r="I425" s="16" t="s">
        <v>23</v>
      </c>
      <c r="J425" s="16">
        <v>8</v>
      </c>
      <c r="K425" s="16">
        <v>8</v>
      </c>
      <c r="L425" s="22">
        <v>3</v>
      </c>
      <c r="M425" s="22"/>
      <c r="N425" s="22"/>
      <c r="O425" s="22">
        <v>35</v>
      </c>
      <c r="P425" s="22" t="s">
        <v>95</v>
      </c>
      <c r="Q425" s="22" t="s">
        <v>23</v>
      </c>
      <c r="R425" s="16" t="s">
        <v>603</v>
      </c>
      <c r="S425" s="3" t="s">
        <v>86</v>
      </c>
    </row>
    <row r="426" spans="1:19" s="18" customFormat="1" ht="69.75" customHeight="1" x14ac:dyDescent="0.25">
      <c r="A426" s="2">
        <v>425</v>
      </c>
      <c r="B426" s="3">
        <v>260078</v>
      </c>
      <c r="C426" s="3" t="s">
        <v>433</v>
      </c>
      <c r="D426" s="16" t="s">
        <v>1020</v>
      </c>
      <c r="E426" s="16" t="s">
        <v>432</v>
      </c>
      <c r="F426" s="16" t="s">
        <v>656</v>
      </c>
      <c r="G426" s="17">
        <v>39501</v>
      </c>
      <c r="H426" s="16" t="s">
        <v>22</v>
      </c>
      <c r="I426" s="16" t="s">
        <v>23</v>
      </c>
      <c r="J426" s="16">
        <v>8</v>
      </c>
      <c r="K426" s="16">
        <v>8</v>
      </c>
      <c r="L426" s="22">
        <v>3</v>
      </c>
      <c r="M426" s="22"/>
      <c r="N426" s="22"/>
      <c r="O426" s="22">
        <v>35</v>
      </c>
      <c r="P426" s="22" t="s">
        <v>95</v>
      </c>
      <c r="Q426" s="22" t="s">
        <v>23</v>
      </c>
      <c r="R426" s="16" t="s">
        <v>821</v>
      </c>
      <c r="S426" s="3" t="s">
        <v>433</v>
      </c>
    </row>
    <row r="427" spans="1:19" s="18" customFormat="1" ht="69.75" customHeight="1" x14ac:dyDescent="0.25">
      <c r="A427" s="2">
        <v>426</v>
      </c>
      <c r="B427" s="3">
        <v>260078</v>
      </c>
      <c r="C427" s="3" t="s">
        <v>433</v>
      </c>
      <c r="D427" s="16" t="s">
        <v>1021</v>
      </c>
      <c r="E427" s="16" t="s">
        <v>88</v>
      </c>
      <c r="F427" s="16" t="s">
        <v>1022</v>
      </c>
      <c r="G427" s="17">
        <v>39498</v>
      </c>
      <c r="H427" s="16" t="s">
        <v>52</v>
      </c>
      <c r="I427" s="16" t="s">
        <v>23</v>
      </c>
      <c r="J427" s="16">
        <v>8</v>
      </c>
      <c r="K427" s="16">
        <v>8</v>
      </c>
      <c r="L427" s="22">
        <v>3</v>
      </c>
      <c r="M427" s="22"/>
      <c r="N427" s="22"/>
      <c r="O427" s="22">
        <v>35</v>
      </c>
      <c r="P427" s="22" t="s">
        <v>95</v>
      </c>
      <c r="Q427" s="22" t="s">
        <v>23</v>
      </c>
      <c r="R427" s="16" t="s">
        <v>821</v>
      </c>
      <c r="S427" s="3" t="s">
        <v>433</v>
      </c>
    </row>
    <row r="428" spans="1:19" s="18" customFormat="1" ht="69.75" customHeight="1" x14ac:dyDescent="0.25">
      <c r="A428" s="2">
        <v>427</v>
      </c>
      <c r="B428" s="3">
        <v>260002</v>
      </c>
      <c r="C428" s="3" t="s">
        <v>610</v>
      </c>
      <c r="D428" s="16" t="s">
        <v>1023</v>
      </c>
      <c r="E428" s="16" t="s">
        <v>1024</v>
      </c>
      <c r="F428" s="16" t="s">
        <v>811</v>
      </c>
      <c r="G428" s="17">
        <v>39786</v>
      </c>
      <c r="H428" s="16" t="s">
        <v>52</v>
      </c>
      <c r="I428" s="16" t="s">
        <v>23</v>
      </c>
      <c r="J428" s="16">
        <v>8</v>
      </c>
      <c r="K428" s="16">
        <v>8</v>
      </c>
      <c r="L428" s="22">
        <v>2</v>
      </c>
      <c r="M428" s="22"/>
      <c r="N428" s="22"/>
      <c r="O428" s="22">
        <v>35</v>
      </c>
      <c r="P428" s="22" t="s">
        <v>95</v>
      </c>
      <c r="Q428" s="22" t="s">
        <v>23</v>
      </c>
      <c r="R428" s="16" t="s">
        <v>1013</v>
      </c>
      <c r="S428" s="3" t="s">
        <v>610</v>
      </c>
    </row>
    <row r="429" spans="1:19" s="18" customFormat="1" ht="69.75" customHeight="1" x14ac:dyDescent="0.25">
      <c r="A429" s="2">
        <v>428</v>
      </c>
      <c r="B429" s="3">
        <v>260041</v>
      </c>
      <c r="C429" s="3" t="s">
        <v>68</v>
      </c>
      <c r="D429" s="16" t="s">
        <v>1025</v>
      </c>
      <c r="E429" s="16" t="s">
        <v>1026</v>
      </c>
      <c r="F429" s="16" t="s">
        <v>1027</v>
      </c>
      <c r="G429" s="17">
        <v>39492</v>
      </c>
      <c r="H429" s="16" t="s">
        <v>52</v>
      </c>
      <c r="I429" s="16" t="s">
        <v>23</v>
      </c>
      <c r="J429" s="16">
        <v>8</v>
      </c>
      <c r="K429" s="16">
        <v>8</v>
      </c>
      <c r="L429" s="22">
        <v>2</v>
      </c>
      <c r="M429" s="22"/>
      <c r="N429" s="22"/>
      <c r="O429" s="22">
        <v>35</v>
      </c>
      <c r="P429" s="22" t="s">
        <v>95</v>
      </c>
      <c r="Q429" s="22" t="s">
        <v>23</v>
      </c>
      <c r="R429" s="16" t="s">
        <v>636</v>
      </c>
      <c r="S429" s="3" t="s">
        <v>68</v>
      </c>
    </row>
    <row r="430" spans="1:19" s="18" customFormat="1" ht="69.75" customHeight="1" x14ac:dyDescent="0.25">
      <c r="A430" s="2">
        <v>429</v>
      </c>
      <c r="B430" s="3">
        <v>260079</v>
      </c>
      <c r="C430" s="3" t="s">
        <v>382</v>
      </c>
      <c r="D430" s="16" t="s">
        <v>1028</v>
      </c>
      <c r="E430" s="16" t="s">
        <v>1029</v>
      </c>
      <c r="F430" s="16" t="s">
        <v>46</v>
      </c>
      <c r="G430" s="17">
        <v>39635</v>
      </c>
      <c r="H430" s="16" t="s">
        <v>22</v>
      </c>
      <c r="I430" s="16" t="s">
        <v>23</v>
      </c>
      <c r="J430" s="16">
        <v>8</v>
      </c>
      <c r="K430" s="16">
        <v>8</v>
      </c>
      <c r="L430" s="22">
        <v>2</v>
      </c>
      <c r="M430" s="22"/>
      <c r="N430" s="22"/>
      <c r="O430" s="22">
        <v>35</v>
      </c>
      <c r="P430" s="22" t="s">
        <v>95</v>
      </c>
      <c r="Q430" s="22" t="s">
        <v>23</v>
      </c>
      <c r="R430" s="16" t="s">
        <v>1007</v>
      </c>
      <c r="S430" s="16" t="s">
        <v>1008</v>
      </c>
    </row>
    <row r="431" spans="1:19" s="18" customFormat="1" ht="69.75" customHeight="1" x14ac:dyDescent="0.25">
      <c r="A431" s="2">
        <v>430</v>
      </c>
      <c r="B431" s="3">
        <v>260038</v>
      </c>
      <c r="C431" s="3" t="s">
        <v>1030</v>
      </c>
      <c r="D431" s="16" t="s">
        <v>1031</v>
      </c>
      <c r="E431" s="16" t="s">
        <v>615</v>
      </c>
      <c r="F431" s="16" t="s">
        <v>84</v>
      </c>
      <c r="G431" s="17">
        <v>39676</v>
      </c>
      <c r="H431" s="16" t="s">
        <v>22</v>
      </c>
      <c r="I431" s="16" t="s">
        <v>23</v>
      </c>
      <c r="J431" s="16">
        <v>8</v>
      </c>
      <c r="K431" s="16">
        <v>8</v>
      </c>
      <c r="L431" s="22">
        <v>1</v>
      </c>
      <c r="M431" s="22"/>
      <c r="N431" s="22"/>
      <c r="O431" s="22">
        <v>35</v>
      </c>
      <c r="P431" s="22" t="s">
        <v>95</v>
      </c>
      <c r="Q431" s="22" t="s">
        <v>23</v>
      </c>
      <c r="R431" s="16" t="s">
        <v>1032</v>
      </c>
      <c r="S431" s="3" t="s">
        <v>1030</v>
      </c>
    </row>
    <row r="432" spans="1:19" s="18" customFormat="1" ht="69.75" customHeight="1" x14ac:dyDescent="0.25">
      <c r="A432" s="2">
        <v>431</v>
      </c>
      <c r="B432" s="3">
        <v>260032</v>
      </c>
      <c r="C432" s="2" t="s">
        <v>197</v>
      </c>
      <c r="D432" s="16" t="s">
        <v>1033</v>
      </c>
      <c r="E432" s="16" t="s">
        <v>426</v>
      </c>
      <c r="F432" s="16" t="s">
        <v>359</v>
      </c>
      <c r="G432" s="17">
        <v>39555</v>
      </c>
      <c r="H432" s="16" t="s">
        <v>22</v>
      </c>
      <c r="I432" s="16" t="s">
        <v>23</v>
      </c>
      <c r="J432" s="16">
        <v>8</v>
      </c>
      <c r="K432" s="16">
        <v>8</v>
      </c>
      <c r="L432" s="22">
        <v>1</v>
      </c>
      <c r="M432" s="22"/>
      <c r="N432" s="22"/>
      <c r="O432" s="22">
        <v>35</v>
      </c>
      <c r="P432" s="22" t="s">
        <v>95</v>
      </c>
      <c r="Q432" s="22" t="s">
        <v>23</v>
      </c>
      <c r="R432" s="16" t="s">
        <v>509</v>
      </c>
      <c r="S432" s="2" t="s">
        <v>197</v>
      </c>
    </row>
    <row r="433" spans="1:20" s="18" customFormat="1" ht="69.75" customHeight="1" x14ac:dyDescent="0.25">
      <c r="A433" s="2">
        <v>432</v>
      </c>
      <c r="B433" s="3">
        <v>260034</v>
      </c>
      <c r="C433" s="2" t="s">
        <v>54</v>
      </c>
      <c r="D433" s="16" t="s">
        <v>652</v>
      </c>
      <c r="E433" s="16" t="s">
        <v>1034</v>
      </c>
      <c r="F433" s="16" t="s">
        <v>508</v>
      </c>
      <c r="G433" s="17">
        <v>39705</v>
      </c>
      <c r="H433" s="16" t="s">
        <v>22</v>
      </c>
      <c r="I433" s="16" t="s">
        <v>23</v>
      </c>
      <c r="J433" s="16">
        <v>8</v>
      </c>
      <c r="K433" s="16">
        <v>8</v>
      </c>
      <c r="L433" s="22">
        <v>0</v>
      </c>
      <c r="M433" s="22"/>
      <c r="N433" s="22"/>
      <c r="O433" s="22">
        <v>35</v>
      </c>
      <c r="P433" s="22" t="s">
        <v>95</v>
      </c>
      <c r="Q433" s="22" t="s">
        <v>23</v>
      </c>
      <c r="R433" s="16" t="s">
        <v>1035</v>
      </c>
      <c r="S433" s="2" t="s">
        <v>54</v>
      </c>
    </row>
    <row r="434" spans="1:20" s="18" customFormat="1" ht="69.75" customHeight="1" x14ac:dyDescent="0.25">
      <c r="A434" s="2">
        <v>433</v>
      </c>
      <c r="B434" s="3">
        <v>260054</v>
      </c>
      <c r="C434" s="3" t="s">
        <v>967</v>
      </c>
      <c r="D434" s="16" t="s">
        <v>1036</v>
      </c>
      <c r="E434" s="16" t="s">
        <v>1037</v>
      </c>
      <c r="F434" s="16" t="s">
        <v>66</v>
      </c>
      <c r="G434" s="17">
        <v>39686</v>
      </c>
      <c r="H434" s="16" t="s">
        <v>22</v>
      </c>
      <c r="I434" s="16" t="s">
        <v>23</v>
      </c>
      <c r="J434" s="16">
        <v>8</v>
      </c>
      <c r="K434" s="16">
        <v>8</v>
      </c>
      <c r="L434" s="22">
        <v>0</v>
      </c>
      <c r="M434" s="22"/>
      <c r="N434" s="22"/>
      <c r="O434" s="22">
        <v>35</v>
      </c>
      <c r="P434" s="22" t="s">
        <v>95</v>
      </c>
      <c r="Q434" s="22" t="s">
        <v>23</v>
      </c>
      <c r="R434" s="16" t="s">
        <v>1038</v>
      </c>
      <c r="S434" s="3" t="s">
        <v>967</v>
      </c>
    </row>
    <row r="435" spans="1:20" s="18" customFormat="1" ht="69.75" customHeight="1" x14ac:dyDescent="0.25">
      <c r="A435" s="2">
        <v>434</v>
      </c>
      <c r="B435" s="3">
        <v>260037</v>
      </c>
      <c r="C435" s="3" t="s">
        <v>113</v>
      </c>
      <c r="D435" s="16" t="s">
        <v>1039</v>
      </c>
      <c r="E435" s="16" t="s">
        <v>884</v>
      </c>
      <c r="F435" s="16" t="s">
        <v>288</v>
      </c>
      <c r="G435" s="17">
        <v>39524</v>
      </c>
      <c r="H435" s="16" t="s">
        <v>52</v>
      </c>
      <c r="I435" s="16" t="s">
        <v>23</v>
      </c>
      <c r="J435" s="16">
        <v>8</v>
      </c>
      <c r="K435" s="16">
        <v>8</v>
      </c>
      <c r="L435" s="22">
        <v>0</v>
      </c>
      <c r="M435" s="22"/>
      <c r="N435" s="22"/>
      <c r="O435" s="22">
        <v>35</v>
      </c>
      <c r="P435" s="22" t="s">
        <v>95</v>
      </c>
      <c r="Q435" s="22" t="s">
        <v>23</v>
      </c>
      <c r="R435" s="16" t="s">
        <v>726</v>
      </c>
      <c r="S435" s="3" t="s">
        <v>113</v>
      </c>
    </row>
    <row r="436" spans="1:20" s="18" customFormat="1" ht="69.75" customHeight="1" x14ac:dyDescent="0.25">
      <c r="A436" s="2">
        <v>435</v>
      </c>
      <c r="B436" s="3">
        <v>260052</v>
      </c>
      <c r="C436" s="3" t="s">
        <v>551</v>
      </c>
      <c r="D436" s="16" t="s">
        <v>1040</v>
      </c>
      <c r="E436" s="16" t="s">
        <v>1041</v>
      </c>
      <c r="F436" s="16" t="s">
        <v>1042</v>
      </c>
      <c r="G436" s="17">
        <v>39686</v>
      </c>
      <c r="H436" s="16" t="s">
        <v>52</v>
      </c>
      <c r="I436" s="16" t="s">
        <v>23</v>
      </c>
      <c r="J436" s="16">
        <v>8</v>
      </c>
      <c r="K436" s="16">
        <v>8</v>
      </c>
      <c r="L436" s="22">
        <v>0</v>
      </c>
      <c r="M436" s="22"/>
      <c r="N436" s="22"/>
      <c r="O436" s="22">
        <v>35</v>
      </c>
      <c r="P436" s="22" t="s">
        <v>95</v>
      </c>
      <c r="Q436" s="22" t="s">
        <v>23</v>
      </c>
      <c r="R436" s="16" t="s">
        <v>867</v>
      </c>
      <c r="S436" s="3" t="s">
        <v>551</v>
      </c>
    </row>
    <row r="437" spans="1:20" s="26" customFormat="1" ht="69.75" customHeight="1" x14ac:dyDescent="0.25">
      <c r="A437" s="2">
        <v>436</v>
      </c>
      <c r="B437" s="3">
        <v>260026</v>
      </c>
      <c r="C437" s="3" t="s">
        <v>25</v>
      </c>
      <c r="D437" s="2" t="s">
        <v>1043</v>
      </c>
      <c r="E437" s="2" t="s">
        <v>65</v>
      </c>
      <c r="F437" s="2" t="s">
        <v>208</v>
      </c>
      <c r="G437" s="8">
        <v>39167</v>
      </c>
      <c r="H437" s="2" t="s">
        <v>22</v>
      </c>
      <c r="I437" s="2" t="s">
        <v>23</v>
      </c>
      <c r="J437" s="2">
        <v>9</v>
      </c>
      <c r="K437" s="2">
        <v>9</v>
      </c>
      <c r="L437" s="24">
        <v>33</v>
      </c>
      <c r="M437" s="5"/>
      <c r="N437" s="5"/>
      <c r="O437" s="5">
        <v>35</v>
      </c>
      <c r="P437" s="5" t="s">
        <v>29</v>
      </c>
      <c r="Q437" s="10" t="s">
        <v>24</v>
      </c>
      <c r="R437" s="2" t="s">
        <v>752</v>
      </c>
      <c r="S437" s="3" t="s">
        <v>25</v>
      </c>
      <c r="T437" s="25"/>
    </row>
    <row r="438" spans="1:20" s="26" customFormat="1" ht="69.75" customHeight="1" x14ac:dyDescent="0.25">
      <c r="A438" s="2">
        <v>437</v>
      </c>
      <c r="B438" s="3">
        <v>260026</v>
      </c>
      <c r="C438" s="3" t="s">
        <v>25</v>
      </c>
      <c r="D438" s="2" t="s">
        <v>1044</v>
      </c>
      <c r="E438" s="2" t="s">
        <v>439</v>
      </c>
      <c r="F438" s="2" t="s">
        <v>422</v>
      </c>
      <c r="G438" s="8">
        <v>39126</v>
      </c>
      <c r="H438" s="2" t="s">
        <v>22</v>
      </c>
      <c r="I438" s="2" t="s">
        <v>23</v>
      </c>
      <c r="J438" s="2">
        <v>9</v>
      </c>
      <c r="K438" s="2">
        <v>9</v>
      </c>
      <c r="L438" s="24">
        <v>30</v>
      </c>
      <c r="M438" s="5"/>
      <c r="N438" s="5"/>
      <c r="O438" s="5">
        <v>35</v>
      </c>
      <c r="P438" s="5" t="s">
        <v>34</v>
      </c>
      <c r="Q438" s="10" t="s">
        <v>24</v>
      </c>
      <c r="R438" s="2" t="s">
        <v>752</v>
      </c>
      <c r="S438" s="3" t="s">
        <v>25</v>
      </c>
      <c r="T438" s="25"/>
    </row>
    <row r="439" spans="1:20" s="26" customFormat="1" ht="69.75" customHeight="1" x14ac:dyDescent="0.25">
      <c r="A439" s="2">
        <v>438</v>
      </c>
      <c r="B439" s="3">
        <v>260026</v>
      </c>
      <c r="C439" s="3" t="s">
        <v>25</v>
      </c>
      <c r="D439" s="2" t="s">
        <v>1045</v>
      </c>
      <c r="E439" s="2" t="s">
        <v>426</v>
      </c>
      <c r="F439" s="2" t="s">
        <v>75</v>
      </c>
      <c r="G439" s="8">
        <v>39148</v>
      </c>
      <c r="H439" s="2" t="s">
        <v>22</v>
      </c>
      <c r="I439" s="2" t="s">
        <v>23</v>
      </c>
      <c r="J439" s="2">
        <v>9</v>
      </c>
      <c r="K439" s="2">
        <v>9</v>
      </c>
      <c r="L439" s="24">
        <v>28</v>
      </c>
      <c r="M439" s="5"/>
      <c r="N439" s="5"/>
      <c r="O439" s="5">
        <v>35</v>
      </c>
      <c r="P439" s="5" t="s">
        <v>34</v>
      </c>
      <c r="Q439" s="5" t="s">
        <v>23</v>
      </c>
      <c r="R439" s="2" t="s">
        <v>752</v>
      </c>
      <c r="S439" s="3" t="s">
        <v>25</v>
      </c>
      <c r="T439" s="25"/>
    </row>
    <row r="440" spans="1:20" s="26" customFormat="1" ht="69.75" customHeight="1" x14ac:dyDescent="0.25">
      <c r="A440" s="2">
        <v>439</v>
      </c>
      <c r="B440" s="3">
        <v>260026</v>
      </c>
      <c r="C440" s="3" t="s">
        <v>25</v>
      </c>
      <c r="D440" s="2" t="s">
        <v>1046</v>
      </c>
      <c r="E440" s="2" t="s">
        <v>154</v>
      </c>
      <c r="F440" s="2" t="s">
        <v>1047</v>
      </c>
      <c r="G440" s="8">
        <v>39204</v>
      </c>
      <c r="H440" s="2" t="s">
        <v>52</v>
      </c>
      <c r="I440" s="2" t="s">
        <v>23</v>
      </c>
      <c r="J440" s="2">
        <v>9</v>
      </c>
      <c r="K440" s="2">
        <v>9</v>
      </c>
      <c r="L440" s="24">
        <v>28</v>
      </c>
      <c r="M440" s="5"/>
      <c r="N440" s="5"/>
      <c r="O440" s="5">
        <v>35</v>
      </c>
      <c r="P440" s="5" t="s">
        <v>34</v>
      </c>
      <c r="Q440" s="5" t="s">
        <v>23</v>
      </c>
      <c r="R440" s="2" t="s">
        <v>752</v>
      </c>
      <c r="S440" s="3" t="s">
        <v>25</v>
      </c>
      <c r="T440" s="25"/>
    </row>
    <row r="441" spans="1:20" s="26" customFormat="1" ht="69.75" customHeight="1" x14ac:dyDescent="0.25">
      <c r="A441" s="2">
        <v>440</v>
      </c>
      <c r="B441" s="3">
        <v>260026</v>
      </c>
      <c r="C441" s="3" t="s">
        <v>25</v>
      </c>
      <c r="D441" s="2" t="s">
        <v>1048</v>
      </c>
      <c r="E441" s="2" t="s">
        <v>287</v>
      </c>
      <c r="F441" s="2" t="s">
        <v>705</v>
      </c>
      <c r="G441" s="8">
        <v>39474</v>
      </c>
      <c r="H441" s="2" t="s">
        <v>52</v>
      </c>
      <c r="I441" s="2" t="s">
        <v>23</v>
      </c>
      <c r="J441" s="2">
        <v>8</v>
      </c>
      <c r="K441" s="2">
        <v>9</v>
      </c>
      <c r="L441" s="24">
        <v>28</v>
      </c>
      <c r="M441" s="5"/>
      <c r="N441" s="5"/>
      <c r="O441" s="5">
        <v>35</v>
      </c>
      <c r="P441" s="5" t="s">
        <v>34</v>
      </c>
      <c r="Q441" s="10" t="s">
        <v>1049</v>
      </c>
      <c r="R441" s="2" t="s">
        <v>584</v>
      </c>
      <c r="S441" s="3" t="s">
        <v>25</v>
      </c>
      <c r="T441" s="25"/>
    </row>
    <row r="442" spans="1:20" s="26" customFormat="1" ht="69.75" customHeight="1" x14ac:dyDescent="0.25">
      <c r="A442" s="2">
        <v>441</v>
      </c>
      <c r="B442" s="3">
        <v>260026</v>
      </c>
      <c r="C442" s="3" t="s">
        <v>25</v>
      </c>
      <c r="D442" s="2" t="s">
        <v>1050</v>
      </c>
      <c r="E442" s="2" t="s">
        <v>132</v>
      </c>
      <c r="F442" s="2" t="s">
        <v>422</v>
      </c>
      <c r="G442" s="8">
        <v>39121</v>
      </c>
      <c r="H442" s="2" t="s">
        <v>22</v>
      </c>
      <c r="I442" s="2" t="s">
        <v>23</v>
      </c>
      <c r="J442" s="2">
        <v>9</v>
      </c>
      <c r="K442" s="2">
        <v>9</v>
      </c>
      <c r="L442" s="24">
        <v>26</v>
      </c>
      <c r="M442" s="5"/>
      <c r="N442" s="5"/>
      <c r="O442" s="5">
        <v>35</v>
      </c>
      <c r="P442" s="5" t="s">
        <v>34</v>
      </c>
      <c r="Q442" s="5" t="s">
        <v>23</v>
      </c>
      <c r="R442" s="2" t="s">
        <v>752</v>
      </c>
      <c r="S442" s="3" t="s">
        <v>25</v>
      </c>
      <c r="T442" s="25"/>
    </row>
    <row r="443" spans="1:20" s="26" customFormat="1" ht="69.75" customHeight="1" x14ac:dyDescent="0.25">
      <c r="A443" s="2">
        <v>442</v>
      </c>
      <c r="B443" s="3">
        <v>260026</v>
      </c>
      <c r="C443" s="3" t="s">
        <v>25</v>
      </c>
      <c r="D443" s="2" t="s">
        <v>1051</v>
      </c>
      <c r="E443" s="2" t="s">
        <v>783</v>
      </c>
      <c r="F443" s="2" t="s">
        <v>100</v>
      </c>
      <c r="G443" s="8">
        <v>39660</v>
      </c>
      <c r="H443" s="2" t="s">
        <v>22</v>
      </c>
      <c r="I443" s="2" t="s">
        <v>23</v>
      </c>
      <c r="J443" s="2">
        <v>8</v>
      </c>
      <c r="K443" s="2">
        <v>9</v>
      </c>
      <c r="L443" s="24">
        <v>26</v>
      </c>
      <c r="M443" s="5"/>
      <c r="N443" s="5"/>
      <c r="O443" s="5">
        <v>35</v>
      </c>
      <c r="P443" s="5" t="s">
        <v>34</v>
      </c>
      <c r="Q443" s="10" t="s">
        <v>24</v>
      </c>
      <c r="R443" s="2" t="s">
        <v>584</v>
      </c>
      <c r="S443" s="3" t="s">
        <v>25</v>
      </c>
      <c r="T443" s="25"/>
    </row>
    <row r="444" spans="1:20" s="26" customFormat="1" ht="69.75" customHeight="1" x14ac:dyDescent="0.25">
      <c r="A444" s="2">
        <v>443</v>
      </c>
      <c r="B444" s="3">
        <v>260026</v>
      </c>
      <c r="C444" s="3" t="s">
        <v>25</v>
      </c>
      <c r="D444" s="2" t="s">
        <v>1052</v>
      </c>
      <c r="E444" s="2" t="s">
        <v>641</v>
      </c>
      <c r="F444" s="2" t="s">
        <v>279</v>
      </c>
      <c r="G444" s="8">
        <v>39337</v>
      </c>
      <c r="H444" s="2" t="s">
        <v>22</v>
      </c>
      <c r="I444" s="2" t="s">
        <v>23</v>
      </c>
      <c r="J444" s="2">
        <v>9</v>
      </c>
      <c r="K444" s="2">
        <v>9</v>
      </c>
      <c r="L444" s="24">
        <v>25</v>
      </c>
      <c r="M444" s="5"/>
      <c r="N444" s="5"/>
      <c r="O444" s="5">
        <v>35</v>
      </c>
      <c r="P444" s="5" t="s">
        <v>34</v>
      </c>
      <c r="Q444" s="5" t="s">
        <v>23</v>
      </c>
      <c r="R444" s="2" t="s">
        <v>752</v>
      </c>
      <c r="S444" s="3" t="s">
        <v>25</v>
      </c>
      <c r="T444" s="25"/>
    </row>
    <row r="445" spans="1:20" s="26" customFormat="1" ht="69.75" customHeight="1" x14ac:dyDescent="0.25">
      <c r="A445" s="2">
        <v>444</v>
      </c>
      <c r="B445" s="3">
        <v>260026</v>
      </c>
      <c r="C445" s="3" t="s">
        <v>25</v>
      </c>
      <c r="D445" s="2" t="s">
        <v>19</v>
      </c>
      <c r="E445" s="2" t="s">
        <v>347</v>
      </c>
      <c r="F445" s="2" t="s">
        <v>242</v>
      </c>
      <c r="G445" s="8">
        <v>39073</v>
      </c>
      <c r="H445" s="2" t="s">
        <v>22</v>
      </c>
      <c r="I445" s="2" t="s">
        <v>23</v>
      </c>
      <c r="J445" s="2">
        <v>9</v>
      </c>
      <c r="K445" s="2">
        <v>9</v>
      </c>
      <c r="L445" s="24">
        <v>24</v>
      </c>
      <c r="M445" s="5"/>
      <c r="N445" s="5"/>
      <c r="O445" s="5">
        <v>35</v>
      </c>
      <c r="P445" s="5" t="s">
        <v>34</v>
      </c>
      <c r="Q445" s="10" t="s">
        <v>24</v>
      </c>
      <c r="R445" s="2" t="s">
        <v>752</v>
      </c>
      <c r="S445" s="3" t="s">
        <v>25</v>
      </c>
      <c r="T445" s="25"/>
    </row>
    <row r="446" spans="1:20" s="26" customFormat="1" ht="69.75" customHeight="1" x14ac:dyDescent="0.25">
      <c r="A446" s="2">
        <v>445</v>
      </c>
      <c r="B446" s="3">
        <v>260026</v>
      </c>
      <c r="C446" s="3" t="s">
        <v>25</v>
      </c>
      <c r="D446" s="2" t="s">
        <v>1053</v>
      </c>
      <c r="E446" s="2" t="s">
        <v>831</v>
      </c>
      <c r="F446" s="2" t="s">
        <v>1054</v>
      </c>
      <c r="G446" s="8">
        <v>39670</v>
      </c>
      <c r="H446" s="2" t="s">
        <v>52</v>
      </c>
      <c r="I446" s="2" t="s">
        <v>23</v>
      </c>
      <c r="J446" s="2">
        <v>8</v>
      </c>
      <c r="K446" s="2">
        <v>9</v>
      </c>
      <c r="L446" s="24">
        <v>24</v>
      </c>
      <c r="M446" s="5"/>
      <c r="N446" s="5"/>
      <c r="O446" s="5">
        <v>35</v>
      </c>
      <c r="P446" s="5" t="s">
        <v>34</v>
      </c>
      <c r="Q446" s="10" t="s">
        <v>24</v>
      </c>
      <c r="R446" s="2" t="s">
        <v>584</v>
      </c>
      <c r="S446" s="3" t="s">
        <v>25</v>
      </c>
      <c r="T446" s="25"/>
    </row>
    <row r="447" spans="1:20" s="26" customFormat="1" ht="69.75" customHeight="1" x14ac:dyDescent="0.25">
      <c r="A447" s="2">
        <v>446</v>
      </c>
      <c r="B447" s="3">
        <v>260026</v>
      </c>
      <c r="C447" s="3" t="s">
        <v>25</v>
      </c>
      <c r="D447" s="2" t="s">
        <v>1055</v>
      </c>
      <c r="E447" s="2" t="s">
        <v>245</v>
      </c>
      <c r="F447" s="2" t="s">
        <v>700</v>
      </c>
      <c r="G447" s="8">
        <v>39150</v>
      </c>
      <c r="H447" s="2" t="s">
        <v>22</v>
      </c>
      <c r="I447" s="2" t="s">
        <v>23</v>
      </c>
      <c r="J447" s="2">
        <v>9</v>
      </c>
      <c r="K447" s="2">
        <v>9</v>
      </c>
      <c r="L447" s="24">
        <v>21</v>
      </c>
      <c r="M447" s="5"/>
      <c r="N447" s="5"/>
      <c r="O447" s="5">
        <v>35</v>
      </c>
      <c r="P447" s="5" t="s">
        <v>34</v>
      </c>
      <c r="Q447" s="5" t="s">
        <v>23</v>
      </c>
      <c r="R447" s="2" t="s">
        <v>752</v>
      </c>
      <c r="S447" s="3" t="s">
        <v>25</v>
      </c>
      <c r="T447" s="25"/>
    </row>
    <row r="448" spans="1:20" s="26" customFormat="1" ht="69.75" customHeight="1" x14ac:dyDescent="0.25">
      <c r="A448" s="2">
        <v>447</v>
      </c>
      <c r="B448" s="3">
        <v>260041</v>
      </c>
      <c r="C448" s="3" t="s">
        <v>68</v>
      </c>
      <c r="D448" s="2" t="s">
        <v>672</v>
      </c>
      <c r="E448" s="2" t="s">
        <v>1056</v>
      </c>
      <c r="F448" s="2" t="s">
        <v>583</v>
      </c>
      <c r="G448" s="8">
        <v>39054</v>
      </c>
      <c r="H448" s="2" t="s">
        <v>22</v>
      </c>
      <c r="I448" s="2" t="s">
        <v>23</v>
      </c>
      <c r="J448" s="2">
        <v>9</v>
      </c>
      <c r="K448" s="2">
        <v>9</v>
      </c>
      <c r="L448" s="24">
        <v>20</v>
      </c>
      <c r="M448" s="5"/>
      <c r="N448" s="5"/>
      <c r="O448" s="5">
        <v>35</v>
      </c>
      <c r="P448" s="5" t="s">
        <v>34</v>
      </c>
      <c r="Q448" s="5" t="s">
        <v>23</v>
      </c>
      <c r="R448" s="2" t="s">
        <v>1057</v>
      </c>
      <c r="S448" s="2" t="s">
        <v>68</v>
      </c>
      <c r="T448" s="25"/>
    </row>
    <row r="449" spans="1:20" s="26" customFormat="1" ht="69.75" customHeight="1" x14ac:dyDescent="0.25">
      <c r="A449" s="2">
        <v>448</v>
      </c>
      <c r="B449" s="3">
        <v>260018</v>
      </c>
      <c r="C449" s="3" t="s">
        <v>682</v>
      </c>
      <c r="D449" s="2" t="s">
        <v>1058</v>
      </c>
      <c r="E449" s="2" t="s">
        <v>969</v>
      </c>
      <c r="F449" s="2" t="s">
        <v>66</v>
      </c>
      <c r="G449" s="8">
        <v>39141</v>
      </c>
      <c r="H449" s="2" t="s">
        <v>22</v>
      </c>
      <c r="I449" s="2" t="s">
        <v>23</v>
      </c>
      <c r="J449" s="2">
        <v>9</v>
      </c>
      <c r="K449" s="2">
        <v>9</v>
      </c>
      <c r="L449" s="24">
        <v>19</v>
      </c>
      <c r="M449" s="5"/>
      <c r="N449" s="5"/>
      <c r="O449" s="5">
        <v>35</v>
      </c>
      <c r="P449" s="5" t="s">
        <v>34</v>
      </c>
      <c r="Q449" s="5" t="s">
        <v>23</v>
      </c>
      <c r="R449" s="2" t="s">
        <v>1059</v>
      </c>
      <c r="S449" s="3" t="s">
        <v>682</v>
      </c>
      <c r="T449" s="25"/>
    </row>
    <row r="450" spans="1:20" s="26" customFormat="1" ht="69.75" customHeight="1" x14ac:dyDescent="0.25">
      <c r="A450" s="2">
        <v>449</v>
      </c>
      <c r="B450" s="3">
        <v>260026</v>
      </c>
      <c r="C450" s="3" t="s">
        <v>25</v>
      </c>
      <c r="D450" s="2" t="s">
        <v>1060</v>
      </c>
      <c r="E450" s="2" t="s">
        <v>1061</v>
      </c>
      <c r="F450" s="2" t="s">
        <v>1062</v>
      </c>
      <c r="G450" s="8">
        <v>39105</v>
      </c>
      <c r="H450" s="2" t="s">
        <v>22</v>
      </c>
      <c r="I450" s="2" t="s">
        <v>23</v>
      </c>
      <c r="J450" s="2">
        <v>9</v>
      </c>
      <c r="K450" s="2">
        <v>9</v>
      </c>
      <c r="L450" s="24">
        <v>19</v>
      </c>
      <c r="M450" s="5"/>
      <c r="N450" s="5"/>
      <c r="O450" s="5">
        <v>35</v>
      </c>
      <c r="P450" s="5" t="s">
        <v>34</v>
      </c>
      <c r="Q450" s="5" t="s">
        <v>23</v>
      </c>
      <c r="R450" s="2" t="s">
        <v>752</v>
      </c>
      <c r="S450" s="3" t="s">
        <v>25</v>
      </c>
      <c r="T450" s="25"/>
    </row>
    <row r="451" spans="1:20" s="26" customFormat="1" ht="69.75" customHeight="1" x14ac:dyDescent="0.25">
      <c r="A451" s="2">
        <v>450</v>
      </c>
      <c r="B451" s="3">
        <v>260026</v>
      </c>
      <c r="C451" s="3" t="s">
        <v>25</v>
      </c>
      <c r="D451" s="2" t="s">
        <v>278</v>
      </c>
      <c r="E451" s="2" t="s">
        <v>1063</v>
      </c>
      <c r="F451" s="2" t="s">
        <v>208</v>
      </c>
      <c r="G451" s="8">
        <v>39417</v>
      </c>
      <c r="H451" s="2" t="s">
        <v>22</v>
      </c>
      <c r="I451" s="2" t="s">
        <v>23</v>
      </c>
      <c r="J451" s="2">
        <v>8</v>
      </c>
      <c r="K451" s="2">
        <v>9</v>
      </c>
      <c r="L451" s="24">
        <v>19</v>
      </c>
      <c r="M451" s="5"/>
      <c r="N451" s="5"/>
      <c r="O451" s="5">
        <v>35</v>
      </c>
      <c r="P451" s="5" t="s">
        <v>34</v>
      </c>
      <c r="Q451" s="10" t="s">
        <v>24</v>
      </c>
      <c r="R451" s="2" t="s">
        <v>584</v>
      </c>
      <c r="S451" s="3" t="s">
        <v>25</v>
      </c>
      <c r="T451" s="25"/>
    </row>
    <row r="452" spans="1:20" s="26" customFormat="1" ht="69.75" customHeight="1" x14ac:dyDescent="0.25">
      <c r="A452" s="2">
        <v>451</v>
      </c>
      <c r="B452" s="3">
        <v>260057</v>
      </c>
      <c r="C452" s="3" t="s">
        <v>181</v>
      </c>
      <c r="D452" s="2" t="s">
        <v>1064</v>
      </c>
      <c r="E452" s="2" t="s">
        <v>641</v>
      </c>
      <c r="F452" s="2" t="s">
        <v>661</v>
      </c>
      <c r="G452" s="8">
        <v>39143</v>
      </c>
      <c r="H452" s="2" t="s">
        <v>22</v>
      </c>
      <c r="I452" s="2" t="s">
        <v>23</v>
      </c>
      <c r="J452" s="2">
        <v>9</v>
      </c>
      <c r="K452" s="2">
        <v>9</v>
      </c>
      <c r="L452" s="24">
        <v>18</v>
      </c>
      <c r="M452" s="5"/>
      <c r="N452" s="5"/>
      <c r="O452" s="5">
        <v>35</v>
      </c>
      <c r="P452" s="5" t="s">
        <v>95</v>
      </c>
      <c r="Q452" s="5" t="s">
        <v>23</v>
      </c>
      <c r="R452" s="2" t="s">
        <v>1065</v>
      </c>
      <c r="S452" s="3" t="s">
        <v>181</v>
      </c>
      <c r="T452" s="25"/>
    </row>
    <row r="453" spans="1:20" s="26" customFormat="1" ht="69.75" customHeight="1" x14ac:dyDescent="0.25">
      <c r="A453" s="2">
        <v>452</v>
      </c>
      <c r="B453" s="3">
        <v>260026</v>
      </c>
      <c r="C453" s="3" t="s">
        <v>25</v>
      </c>
      <c r="D453" s="2" t="s">
        <v>1066</v>
      </c>
      <c r="E453" s="2" t="s">
        <v>41</v>
      </c>
      <c r="F453" s="2" t="s">
        <v>144</v>
      </c>
      <c r="G453" s="8">
        <v>39269</v>
      </c>
      <c r="H453" s="2" t="s">
        <v>22</v>
      </c>
      <c r="I453" s="2" t="s">
        <v>23</v>
      </c>
      <c r="J453" s="2">
        <v>9</v>
      </c>
      <c r="K453" s="2">
        <v>9</v>
      </c>
      <c r="L453" s="24">
        <v>17</v>
      </c>
      <c r="M453" s="5"/>
      <c r="N453" s="5"/>
      <c r="O453" s="5">
        <v>35</v>
      </c>
      <c r="P453" s="5" t="s">
        <v>95</v>
      </c>
      <c r="Q453" s="5" t="s">
        <v>23</v>
      </c>
      <c r="R453" s="2" t="s">
        <v>752</v>
      </c>
      <c r="S453" s="3" t="s">
        <v>25</v>
      </c>
      <c r="T453" s="25"/>
    </row>
    <row r="454" spans="1:20" s="26" customFormat="1" ht="69.75" customHeight="1" x14ac:dyDescent="0.25">
      <c r="A454" s="2">
        <v>453</v>
      </c>
      <c r="B454" s="3">
        <v>260026</v>
      </c>
      <c r="C454" s="3" t="s">
        <v>25</v>
      </c>
      <c r="D454" s="2" t="s">
        <v>1067</v>
      </c>
      <c r="E454" s="2" t="s">
        <v>457</v>
      </c>
      <c r="F454" s="2" t="s">
        <v>504</v>
      </c>
      <c r="G454" s="8">
        <v>39165</v>
      </c>
      <c r="H454" s="2" t="s">
        <v>52</v>
      </c>
      <c r="I454" s="2" t="s">
        <v>23</v>
      </c>
      <c r="J454" s="2">
        <v>9</v>
      </c>
      <c r="K454" s="2">
        <v>9</v>
      </c>
      <c r="L454" s="24">
        <v>16</v>
      </c>
      <c r="M454" s="5"/>
      <c r="N454" s="5"/>
      <c r="O454" s="5">
        <v>35</v>
      </c>
      <c r="P454" s="5" t="s">
        <v>95</v>
      </c>
      <c r="Q454" s="5" t="s">
        <v>23</v>
      </c>
      <c r="R454" s="2" t="s">
        <v>1068</v>
      </c>
      <c r="S454" s="3" t="s">
        <v>25</v>
      </c>
      <c r="T454" s="25"/>
    </row>
    <row r="455" spans="1:20" s="26" customFormat="1" ht="69.75" customHeight="1" x14ac:dyDescent="0.25">
      <c r="A455" s="2">
        <v>454</v>
      </c>
      <c r="B455" s="3">
        <v>260026</v>
      </c>
      <c r="C455" s="3" t="s">
        <v>25</v>
      </c>
      <c r="D455" s="2" t="s">
        <v>1069</v>
      </c>
      <c r="E455" s="2" t="s">
        <v>1070</v>
      </c>
      <c r="F455" s="2" t="s">
        <v>924</v>
      </c>
      <c r="G455" s="8">
        <v>39265</v>
      </c>
      <c r="H455" s="2" t="s">
        <v>52</v>
      </c>
      <c r="I455" s="2" t="s">
        <v>23</v>
      </c>
      <c r="J455" s="2">
        <v>9</v>
      </c>
      <c r="K455" s="2">
        <v>9</v>
      </c>
      <c r="L455" s="24">
        <v>14</v>
      </c>
      <c r="M455" s="5"/>
      <c r="N455" s="5"/>
      <c r="O455" s="5">
        <v>35</v>
      </c>
      <c r="P455" s="5" t="s">
        <v>95</v>
      </c>
      <c r="Q455" s="10" t="s">
        <v>24</v>
      </c>
      <c r="R455" s="2" t="s">
        <v>752</v>
      </c>
      <c r="S455" s="3" t="s">
        <v>25</v>
      </c>
      <c r="T455" s="25"/>
    </row>
    <row r="456" spans="1:20" s="26" customFormat="1" ht="69.75" customHeight="1" x14ac:dyDescent="0.25">
      <c r="A456" s="2">
        <v>455</v>
      </c>
      <c r="B456" s="3">
        <v>260078</v>
      </c>
      <c r="C456" s="3" t="s">
        <v>433</v>
      </c>
      <c r="D456" s="2" t="s">
        <v>1071</v>
      </c>
      <c r="E456" s="2" t="s">
        <v>562</v>
      </c>
      <c r="F456" s="2" t="s">
        <v>38</v>
      </c>
      <c r="G456" s="8">
        <v>39234</v>
      </c>
      <c r="H456" s="2" t="s">
        <v>22</v>
      </c>
      <c r="I456" s="2" t="s">
        <v>23</v>
      </c>
      <c r="J456" s="2">
        <v>9</v>
      </c>
      <c r="K456" s="2">
        <v>9</v>
      </c>
      <c r="L456" s="24">
        <v>14</v>
      </c>
      <c r="M456" s="5"/>
      <c r="N456" s="5"/>
      <c r="O456" s="5">
        <v>35</v>
      </c>
      <c r="P456" s="5" t="s">
        <v>95</v>
      </c>
      <c r="Q456" s="5" t="s">
        <v>23</v>
      </c>
      <c r="R456" s="2" t="s">
        <v>587</v>
      </c>
      <c r="S456" s="3" t="s">
        <v>433</v>
      </c>
      <c r="T456" s="25"/>
    </row>
    <row r="457" spans="1:20" s="26" customFormat="1" ht="69.75" customHeight="1" x14ac:dyDescent="0.25">
      <c r="A457" s="2">
        <v>456</v>
      </c>
      <c r="B457" s="3">
        <v>260026</v>
      </c>
      <c r="C457" s="3" t="s">
        <v>25</v>
      </c>
      <c r="D457" s="2" t="s">
        <v>1072</v>
      </c>
      <c r="E457" s="2" t="s">
        <v>136</v>
      </c>
      <c r="F457" s="2" t="s">
        <v>1073</v>
      </c>
      <c r="G457" s="8">
        <v>39221</v>
      </c>
      <c r="H457" s="2" t="s">
        <v>52</v>
      </c>
      <c r="I457" s="2" t="s">
        <v>23</v>
      </c>
      <c r="J457" s="2">
        <v>9</v>
      </c>
      <c r="K457" s="2">
        <v>9</v>
      </c>
      <c r="L457" s="24">
        <v>13</v>
      </c>
      <c r="M457" s="5"/>
      <c r="N457" s="5"/>
      <c r="O457" s="5">
        <v>35</v>
      </c>
      <c r="P457" s="5" t="s">
        <v>95</v>
      </c>
      <c r="Q457" s="5" t="s">
        <v>23</v>
      </c>
      <c r="R457" s="2" t="s">
        <v>752</v>
      </c>
      <c r="S457" s="3" t="s">
        <v>25</v>
      </c>
      <c r="T457" s="25"/>
    </row>
    <row r="458" spans="1:20" s="26" customFormat="1" ht="69.75" customHeight="1" x14ac:dyDescent="0.25">
      <c r="A458" s="2">
        <v>457</v>
      </c>
      <c r="B458" s="3">
        <v>260060</v>
      </c>
      <c r="C458" s="3" t="s">
        <v>202</v>
      </c>
      <c r="D458" s="2" t="s">
        <v>1074</v>
      </c>
      <c r="E458" s="2" t="s">
        <v>439</v>
      </c>
      <c r="F458" s="2" t="s">
        <v>246</v>
      </c>
      <c r="G458" s="8">
        <v>39253</v>
      </c>
      <c r="H458" s="2" t="s">
        <v>22</v>
      </c>
      <c r="I458" s="2" t="s">
        <v>23</v>
      </c>
      <c r="J458" s="2">
        <v>9</v>
      </c>
      <c r="K458" s="2">
        <v>9</v>
      </c>
      <c r="L458" s="24">
        <v>13</v>
      </c>
      <c r="M458" s="5"/>
      <c r="N458" s="5"/>
      <c r="O458" s="5">
        <v>35</v>
      </c>
      <c r="P458" s="5" t="s">
        <v>95</v>
      </c>
      <c r="Q458" s="5" t="s">
        <v>23</v>
      </c>
      <c r="R458" s="2" t="s">
        <v>1075</v>
      </c>
      <c r="S458" s="3" t="s">
        <v>202</v>
      </c>
      <c r="T458" s="25"/>
    </row>
    <row r="459" spans="1:20" s="26" customFormat="1" ht="69.75" customHeight="1" x14ac:dyDescent="0.25">
      <c r="A459" s="2">
        <v>458</v>
      </c>
      <c r="B459" s="3">
        <v>260026</v>
      </c>
      <c r="C459" s="3" t="s">
        <v>25</v>
      </c>
      <c r="D459" s="2" t="s">
        <v>1076</v>
      </c>
      <c r="E459" s="2" t="s">
        <v>927</v>
      </c>
      <c r="F459" s="2" t="s">
        <v>317</v>
      </c>
      <c r="G459" s="8">
        <v>39201</v>
      </c>
      <c r="H459" s="2" t="s">
        <v>52</v>
      </c>
      <c r="I459" s="2" t="s">
        <v>23</v>
      </c>
      <c r="J459" s="2">
        <v>9</v>
      </c>
      <c r="K459" s="2">
        <v>9</v>
      </c>
      <c r="L459" s="24">
        <v>12</v>
      </c>
      <c r="M459" s="5"/>
      <c r="N459" s="5"/>
      <c r="O459" s="5">
        <v>35</v>
      </c>
      <c r="P459" s="5" t="s">
        <v>95</v>
      </c>
      <c r="Q459" s="5" t="s">
        <v>23</v>
      </c>
      <c r="R459" s="2" t="s">
        <v>752</v>
      </c>
      <c r="S459" s="3" t="s">
        <v>25</v>
      </c>
      <c r="T459" s="25"/>
    </row>
    <row r="460" spans="1:20" s="26" customFormat="1" ht="69.75" customHeight="1" x14ac:dyDescent="0.25">
      <c r="A460" s="2">
        <v>459</v>
      </c>
      <c r="B460" s="3">
        <v>260034</v>
      </c>
      <c r="C460" s="2" t="s">
        <v>54</v>
      </c>
      <c r="D460" s="2" t="s">
        <v>1077</v>
      </c>
      <c r="E460" s="2" t="s">
        <v>136</v>
      </c>
      <c r="F460" s="2" t="s">
        <v>1078</v>
      </c>
      <c r="G460" s="8">
        <v>39217</v>
      </c>
      <c r="H460" s="2" t="s">
        <v>52</v>
      </c>
      <c r="I460" s="2" t="s">
        <v>23</v>
      </c>
      <c r="J460" s="2">
        <v>9</v>
      </c>
      <c r="K460" s="2">
        <v>9</v>
      </c>
      <c r="L460" s="24">
        <v>12</v>
      </c>
      <c r="M460" s="5"/>
      <c r="N460" s="5"/>
      <c r="O460" s="5">
        <v>35</v>
      </c>
      <c r="P460" s="5" t="s">
        <v>95</v>
      </c>
      <c r="Q460" s="5" t="s">
        <v>23</v>
      </c>
      <c r="R460" s="2" t="s">
        <v>1079</v>
      </c>
      <c r="S460" s="2" t="s">
        <v>54</v>
      </c>
      <c r="T460" s="25"/>
    </row>
    <row r="461" spans="1:20" s="26" customFormat="1" ht="69.75" customHeight="1" x14ac:dyDescent="0.25">
      <c r="A461" s="2">
        <v>460</v>
      </c>
      <c r="B461" s="3">
        <v>260078</v>
      </c>
      <c r="C461" s="3" t="s">
        <v>433</v>
      </c>
      <c r="D461" s="2" t="s">
        <v>1080</v>
      </c>
      <c r="E461" s="2" t="s">
        <v>167</v>
      </c>
      <c r="F461" s="2" t="s">
        <v>263</v>
      </c>
      <c r="G461" s="8">
        <v>39339</v>
      </c>
      <c r="H461" s="2" t="s">
        <v>52</v>
      </c>
      <c r="I461" s="2" t="s">
        <v>23</v>
      </c>
      <c r="J461" s="2">
        <v>9</v>
      </c>
      <c r="K461" s="2">
        <v>9</v>
      </c>
      <c r="L461" s="24">
        <v>12</v>
      </c>
      <c r="M461" s="5"/>
      <c r="N461" s="5"/>
      <c r="O461" s="5">
        <v>35</v>
      </c>
      <c r="P461" s="5" t="s">
        <v>95</v>
      </c>
      <c r="Q461" s="5" t="s">
        <v>23</v>
      </c>
      <c r="R461" s="2" t="s">
        <v>587</v>
      </c>
      <c r="S461" s="3" t="s">
        <v>433</v>
      </c>
      <c r="T461" s="25"/>
    </row>
    <row r="462" spans="1:20" s="26" customFormat="1" ht="69.75" customHeight="1" x14ac:dyDescent="0.25">
      <c r="A462" s="2">
        <v>461</v>
      </c>
      <c r="B462" s="3">
        <v>260078</v>
      </c>
      <c r="C462" s="3" t="s">
        <v>433</v>
      </c>
      <c r="D462" s="2" t="s">
        <v>1081</v>
      </c>
      <c r="E462" s="2" t="s">
        <v>41</v>
      </c>
      <c r="F462" s="2" t="s">
        <v>328</v>
      </c>
      <c r="G462" s="8">
        <v>39289</v>
      </c>
      <c r="H462" s="2" t="s">
        <v>22</v>
      </c>
      <c r="I462" s="2" t="s">
        <v>23</v>
      </c>
      <c r="J462" s="2">
        <v>9</v>
      </c>
      <c r="K462" s="2">
        <v>9</v>
      </c>
      <c r="L462" s="24">
        <v>10</v>
      </c>
      <c r="M462" s="5"/>
      <c r="N462" s="5"/>
      <c r="O462" s="5">
        <v>35</v>
      </c>
      <c r="P462" s="5" t="s">
        <v>95</v>
      </c>
      <c r="Q462" s="5" t="s">
        <v>23</v>
      </c>
      <c r="R462" s="2" t="s">
        <v>578</v>
      </c>
      <c r="S462" s="3" t="s">
        <v>433</v>
      </c>
      <c r="T462" s="25"/>
    </row>
    <row r="463" spans="1:20" s="26" customFormat="1" ht="69.75" customHeight="1" x14ac:dyDescent="0.25">
      <c r="A463" s="2">
        <v>462</v>
      </c>
      <c r="B463" s="3">
        <v>260057</v>
      </c>
      <c r="C463" s="3" t="s">
        <v>181</v>
      </c>
      <c r="D463" s="2" t="s">
        <v>1082</v>
      </c>
      <c r="E463" s="2" t="s">
        <v>1083</v>
      </c>
      <c r="F463" s="2" t="s">
        <v>215</v>
      </c>
      <c r="G463" s="8">
        <v>39060</v>
      </c>
      <c r="H463" s="2" t="s">
        <v>52</v>
      </c>
      <c r="I463" s="2" t="s">
        <v>23</v>
      </c>
      <c r="J463" s="2">
        <v>9</v>
      </c>
      <c r="K463" s="2">
        <v>9</v>
      </c>
      <c r="L463" s="24">
        <v>9</v>
      </c>
      <c r="M463" s="5"/>
      <c r="N463" s="5"/>
      <c r="O463" s="5">
        <v>35</v>
      </c>
      <c r="P463" s="5" t="s">
        <v>95</v>
      </c>
      <c r="Q463" s="5" t="s">
        <v>23</v>
      </c>
      <c r="R463" s="2" t="s">
        <v>1065</v>
      </c>
      <c r="S463" s="3" t="s">
        <v>181</v>
      </c>
      <c r="T463" s="25"/>
    </row>
    <row r="464" spans="1:20" s="26" customFormat="1" ht="69.75" customHeight="1" x14ac:dyDescent="0.25">
      <c r="A464" s="2">
        <v>463</v>
      </c>
      <c r="B464" s="3">
        <v>260078</v>
      </c>
      <c r="C464" s="3" t="s">
        <v>433</v>
      </c>
      <c r="D464" s="2" t="s">
        <v>1084</v>
      </c>
      <c r="E464" s="2" t="s">
        <v>641</v>
      </c>
      <c r="F464" s="2" t="s">
        <v>279</v>
      </c>
      <c r="G464" s="8">
        <v>39114</v>
      </c>
      <c r="H464" s="2" t="s">
        <v>22</v>
      </c>
      <c r="I464" s="2" t="s">
        <v>23</v>
      </c>
      <c r="J464" s="2">
        <v>9</v>
      </c>
      <c r="K464" s="2">
        <v>9</v>
      </c>
      <c r="L464" s="24">
        <v>9</v>
      </c>
      <c r="M464" s="5"/>
      <c r="N464" s="5"/>
      <c r="O464" s="5">
        <v>35</v>
      </c>
      <c r="P464" s="5" t="s">
        <v>95</v>
      </c>
      <c r="Q464" s="5" t="s">
        <v>23</v>
      </c>
      <c r="R464" s="2" t="s">
        <v>578</v>
      </c>
      <c r="S464" s="3" t="s">
        <v>433</v>
      </c>
      <c r="T464" s="25"/>
    </row>
    <row r="465" spans="1:20" s="26" customFormat="1" ht="69.75" customHeight="1" x14ac:dyDescent="0.25">
      <c r="A465" s="2">
        <v>464</v>
      </c>
      <c r="B465" s="3">
        <v>260078</v>
      </c>
      <c r="C465" s="3" t="s">
        <v>433</v>
      </c>
      <c r="D465" s="2" t="s">
        <v>1085</v>
      </c>
      <c r="E465" s="2" t="s">
        <v>1086</v>
      </c>
      <c r="F465" s="2" t="s">
        <v>1087</v>
      </c>
      <c r="G465" s="8">
        <v>39173</v>
      </c>
      <c r="H465" s="2" t="s">
        <v>22</v>
      </c>
      <c r="I465" s="2" t="s">
        <v>23</v>
      </c>
      <c r="J465" s="2">
        <v>9</v>
      </c>
      <c r="K465" s="2">
        <v>9</v>
      </c>
      <c r="L465" s="24">
        <v>9</v>
      </c>
      <c r="M465" s="5"/>
      <c r="N465" s="5"/>
      <c r="O465" s="5">
        <v>35</v>
      </c>
      <c r="P465" s="5" t="s">
        <v>95</v>
      </c>
      <c r="Q465" s="5" t="s">
        <v>23</v>
      </c>
      <c r="R465" s="2" t="s">
        <v>578</v>
      </c>
      <c r="S465" s="3" t="s">
        <v>433</v>
      </c>
      <c r="T465" s="25"/>
    </row>
    <row r="466" spans="1:20" s="26" customFormat="1" ht="69.75" customHeight="1" x14ac:dyDescent="0.25">
      <c r="A466" s="2">
        <v>465</v>
      </c>
      <c r="B466" s="3">
        <v>260026</v>
      </c>
      <c r="C466" s="3" t="s">
        <v>25</v>
      </c>
      <c r="D466" s="2" t="s">
        <v>1088</v>
      </c>
      <c r="E466" s="2" t="s">
        <v>236</v>
      </c>
      <c r="F466" s="2" t="s">
        <v>66</v>
      </c>
      <c r="G466" s="8">
        <v>39164</v>
      </c>
      <c r="H466" s="2" t="s">
        <v>22</v>
      </c>
      <c r="I466" s="2" t="s">
        <v>23</v>
      </c>
      <c r="J466" s="2">
        <v>9</v>
      </c>
      <c r="K466" s="2">
        <v>9</v>
      </c>
      <c r="L466" s="24">
        <v>7</v>
      </c>
      <c r="M466" s="5"/>
      <c r="N466" s="5"/>
      <c r="O466" s="5">
        <v>35</v>
      </c>
      <c r="P466" s="5" t="s">
        <v>95</v>
      </c>
      <c r="Q466" s="5" t="s">
        <v>23</v>
      </c>
      <c r="R466" s="2" t="s">
        <v>752</v>
      </c>
      <c r="S466" s="3" t="s">
        <v>25</v>
      </c>
      <c r="T466" s="25"/>
    </row>
    <row r="467" spans="1:20" s="26" customFormat="1" ht="69.75" customHeight="1" x14ac:dyDescent="0.25">
      <c r="A467" s="2">
        <v>466</v>
      </c>
      <c r="B467" s="3">
        <v>260077</v>
      </c>
      <c r="C467" s="3" t="s">
        <v>145</v>
      </c>
      <c r="D467" s="2" t="s">
        <v>1089</v>
      </c>
      <c r="E467" s="2" t="s">
        <v>426</v>
      </c>
      <c r="F467" s="2" t="s">
        <v>100</v>
      </c>
      <c r="G467" s="8">
        <v>39314</v>
      </c>
      <c r="H467" s="2" t="s">
        <v>22</v>
      </c>
      <c r="I467" s="2" t="s">
        <v>23</v>
      </c>
      <c r="J467" s="2">
        <v>9</v>
      </c>
      <c r="K467" s="2">
        <v>9</v>
      </c>
      <c r="L467" s="24">
        <v>7</v>
      </c>
      <c r="M467" s="5"/>
      <c r="N467" s="5"/>
      <c r="O467" s="5">
        <v>35</v>
      </c>
      <c r="P467" s="5" t="s">
        <v>95</v>
      </c>
      <c r="Q467" s="5" t="s">
        <v>23</v>
      </c>
      <c r="R467" s="2" t="s">
        <v>403</v>
      </c>
      <c r="S467" s="3" t="s">
        <v>145</v>
      </c>
      <c r="T467" s="25"/>
    </row>
    <row r="468" spans="1:20" s="26" customFormat="1" ht="69.75" customHeight="1" x14ac:dyDescent="0.25">
      <c r="A468" s="2">
        <v>467</v>
      </c>
      <c r="B468" s="3">
        <v>260078</v>
      </c>
      <c r="C468" s="3" t="s">
        <v>433</v>
      </c>
      <c r="D468" s="2" t="s">
        <v>1090</v>
      </c>
      <c r="E468" s="2" t="s">
        <v>115</v>
      </c>
      <c r="F468" s="2" t="s">
        <v>84</v>
      </c>
      <c r="G468" s="8">
        <v>39350</v>
      </c>
      <c r="H468" s="2" t="s">
        <v>22</v>
      </c>
      <c r="I468" s="2" t="s">
        <v>23</v>
      </c>
      <c r="J468" s="2">
        <v>9</v>
      </c>
      <c r="K468" s="2">
        <v>9</v>
      </c>
      <c r="L468" s="24">
        <v>7</v>
      </c>
      <c r="M468" s="5"/>
      <c r="N468" s="5"/>
      <c r="O468" s="5">
        <v>35</v>
      </c>
      <c r="P468" s="5" t="s">
        <v>95</v>
      </c>
      <c r="Q468" s="5" t="s">
        <v>23</v>
      </c>
      <c r="R468" s="2" t="s">
        <v>587</v>
      </c>
      <c r="S468" s="3" t="s">
        <v>433</v>
      </c>
      <c r="T468" s="25"/>
    </row>
    <row r="469" spans="1:20" s="26" customFormat="1" ht="69.75" customHeight="1" x14ac:dyDescent="0.25">
      <c r="A469" s="2">
        <v>468</v>
      </c>
      <c r="B469" s="3">
        <v>260079</v>
      </c>
      <c r="C469" s="3" t="s">
        <v>382</v>
      </c>
      <c r="D469" s="2" t="s">
        <v>1091</v>
      </c>
      <c r="E469" s="2" t="s">
        <v>273</v>
      </c>
      <c r="F469" s="2" t="s">
        <v>400</v>
      </c>
      <c r="G469" s="8">
        <v>39244</v>
      </c>
      <c r="H469" s="2" t="s">
        <v>22</v>
      </c>
      <c r="I469" s="2" t="s">
        <v>23</v>
      </c>
      <c r="J469" s="2">
        <v>9</v>
      </c>
      <c r="K469" s="2">
        <v>9</v>
      </c>
      <c r="L469" s="24">
        <v>7</v>
      </c>
      <c r="M469" s="5"/>
      <c r="N469" s="5"/>
      <c r="O469" s="5">
        <v>35</v>
      </c>
      <c r="P469" s="5" t="s">
        <v>95</v>
      </c>
      <c r="Q469" s="5" t="s">
        <v>23</v>
      </c>
      <c r="R469" s="2" t="s">
        <v>1092</v>
      </c>
      <c r="S469" s="2" t="s">
        <v>1093</v>
      </c>
      <c r="T469" s="25"/>
    </row>
    <row r="470" spans="1:20" s="26" customFormat="1" ht="69.75" customHeight="1" x14ac:dyDescent="0.25">
      <c r="A470" s="2">
        <v>469</v>
      </c>
      <c r="B470" s="3">
        <v>260079</v>
      </c>
      <c r="C470" s="3" t="s">
        <v>382</v>
      </c>
      <c r="D470" s="2" t="s">
        <v>1094</v>
      </c>
      <c r="E470" s="2" t="s">
        <v>211</v>
      </c>
      <c r="F470" s="2" t="s">
        <v>174</v>
      </c>
      <c r="G470" s="8">
        <v>39209</v>
      </c>
      <c r="H470" s="2" t="s">
        <v>22</v>
      </c>
      <c r="I470" s="2" t="s">
        <v>23</v>
      </c>
      <c r="J470" s="2">
        <v>9</v>
      </c>
      <c r="K470" s="2">
        <v>9</v>
      </c>
      <c r="L470" s="24">
        <v>7</v>
      </c>
      <c r="M470" s="5"/>
      <c r="N470" s="5"/>
      <c r="O470" s="5">
        <v>35</v>
      </c>
      <c r="P470" s="5" t="s">
        <v>95</v>
      </c>
      <c r="Q470" s="5" t="s">
        <v>23</v>
      </c>
      <c r="R470" s="2" t="s">
        <v>1092</v>
      </c>
      <c r="S470" s="2" t="s">
        <v>1093</v>
      </c>
      <c r="T470" s="25"/>
    </row>
    <row r="471" spans="1:20" s="26" customFormat="1" ht="69.75" customHeight="1" x14ac:dyDescent="0.25">
      <c r="A471" s="2">
        <v>470</v>
      </c>
      <c r="B471" s="3">
        <v>260019</v>
      </c>
      <c r="C471" s="2" t="s">
        <v>126</v>
      </c>
      <c r="D471" s="2" t="s">
        <v>1095</v>
      </c>
      <c r="E471" s="2" t="s">
        <v>332</v>
      </c>
      <c r="F471" s="2" t="s">
        <v>705</v>
      </c>
      <c r="G471" s="8">
        <v>39321</v>
      </c>
      <c r="H471" s="2" t="s">
        <v>52</v>
      </c>
      <c r="I471" s="2" t="s">
        <v>23</v>
      </c>
      <c r="J471" s="2">
        <v>9</v>
      </c>
      <c r="K471" s="2">
        <v>9</v>
      </c>
      <c r="L471" s="24">
        <v>5</v>
      </c>
      <c r="M471" s="5"/>
      <c r="N471" s="5"/>
      <c r="O471" s="5">
        <v>35</v>
      </c>
      <c r="P471" s="5" t="s">
        <v>95</v>
      </c>
      <c r="Q471" s="5" t="s">
        <v>23</v>
      </c>
      <c r="R471" s="2" t="s">
        <v>987</v>
      </c>
      <c r="S471" s="2" t="s">
        <v>126</v>
      </c>
      <c r="T471" s="25"/>
    </row>
    <row r="472" spans="1:20" s="26" customFormat="1" ht="69.75" customHeight="1" x14ac:dyDescent="0.25">
      <c r="A472" s="2">
        <v>471</v>
      </c>
      <c r="B472" s="3">
        <v>260078</v>
      </c>
      <c r="C472" s="3" t="s">
        <v>433</v>
      </c>
      <c r="D472" s="2" t="s">
        <v>1096</v>
      </c>
      <c r="E472" s="2" t="s">
        <v>1097</v>
      </c>
      <c r="F472" s="2" t="s">
        <v>1098</v>
      </c>
      <c r="G472" s="8">
        <v>39427</v>
      </c>
      <c r="H472" s="2" t="s">
        <v>52</v>
      </c>
      <c r="I472" s="2" t="s">
        <v>23</v>
      </c>
      <c r="J472" s="2">
        <v>9</v>
      </c>
      <c r="K472" s="2">
        <v>9</v>
      </c>
      <c r="L472" s="24">
        <v>5</v>
      </c>
      <c r="M472" s="5"/>
      <c r="N472" s="5"/>
      <c r="O472" s="5">
        <v>35</v>
      </c>
      <c r="P472" s="5" t="s">
        <v>95</v>
      </c>
      <c r="Q472" s="5" t="s">
        <v>23</v>
      </c>
      <c r="R472" s="2" t="s">
        <v>578</v>
      </c>
      <c r="S472" s="3" t="s">
        <v>433</v>
      </c>
      <c r="T472" s="25"/>
    </row>
    <row r="473" spans="1:20" s="26" customFormat="1" ht="69.75" customHeight="1" x14ac:dyDescent="0.25">
      <c r="A473" s="2">
        <v>472</v>
      </c>
      <c r="B473" s="3">
        <v>260078</v>
      </c>
      <c r="C473" s="3" t="s">
        <v>433</v>
      </c>
      <c r="D473" s="2" t="s">
        <v>1099</v>
      </c>
      <c r="E473" s="2" t="s">
        <v>327</v>
      </c>
      <c r="F473" s="2" t="s">
        <v>291</v>
      </c>
      <c r="G473" s="8">
        <v>39373</v>
      </c>
      <c r="H473" s="2" t="s">
        <v>22</v>
      </c>
      <c r="I473" s="2" t="s">
        <v>23</v>
      </c>
      <c r="J473" s="2">
        <v>9</v>
      </c>
      <c r="K473" s="2">
        <v>9</v>
      </c>
      <c r="L473" s="24">
        <v>5</v>
      </c>
      <c r="M473" s="5"/>
      <c r="N473" s="5"/>
      <c r="O473" s="5">
        <v>35</v>
      </c>
      <c r="P473" s="5" t="s">
        <v>95</v>
      </c>
      <c r="Q473" s="5" t="s">
        <v>23</v>
      </c>
      <c r="R473" s="2" t="s">
        <v>578</v>
      </c>
      <c r="S473" s="3" t="s">
        <v>433</v>
      </c>
      <c r="T473" s="25"/>
    </row>
    <row r="474" spans="1:20" s="26" customFormat="1" ht="69.75" customHeight="1" x14ac:dyDescent="0.25">
      <c r="A474" s="2">
        <v>473</v>
      </c>
      <c r="B474" s="3">
        <v>260050</v>
      </c>
      <c r="C474" s="3" t="s">
        <v>194</v>
      </c>
      <c r="D474" s="2" t="s">
        <v>1100</v>
      </c>
      <c r="E474" s="2" t="s">
        <v>787</v>
      </c>
      <c r="F474" s="2" t="s">
        <v>208</v>
      </c>
      <c r="G474" s="8">
        <v>39023</v>
      </c>
      <c r="H474" s="2" t="s">
        <v>22</v>
      </c>
      <c r="I474" s="2" t="s">
        <v>23</v>
      </c>
      <c r="J474" s="2">
        <v>9</v>
      </c>
      <c r="K474" s="2">
        <v>9</v>
      </c>
      <c r="L474" s="24">
        <v>4</v>
      </c>
      <c r="M474" s="5"/>
      <c r="N474" s="5"/>
      <c r="O474" s="5">
        <v>35</v>
      </c>
      <c r="P474" s="5" t="s">
        <v>95</v>
      </c>
      <c r="Q474" s="5" t="s">
        <v>23</v>
      </c>
      <c r="R474" s="2" t="s">
        <v>1101</v>
      </c>
      <c r="S474" s="2" t="s">
        <v>1102</v>
      </c>
      <c r="T474" s="25"/>
    </row>
    <row r="475" spans="1:20" s="26" customFormat="1" ht="69.75" customHeight="1" x14ac:dyDescent="0.25">
      <c r="A475" s="2">
        <v>474</v>
      </c>
      <c r="B475" s="3">
        <v>260057</v>
      </c>
      <c r="C475" s="3" t="s">
        <v>181</v>
      </c>
      <c r="D475" s="2" t="s">
        <v>1103</v>
      </c>
      <c r="E475" s="2" t="s">
        <v>256</v>
      </c>
      <c r="F475" s="2" t="s">
        <v>686</v>
      </c>
      <c r="G475" s="8">
        <v>39349</v>
      </c>
      <c r="H475" s="2" t="s">
        <v>52</v>
      </c>
      <c r="I475" s="2" t="s">
        <v>23</v>
      </c>
      <c r="J475" s="2">
        <v>9</v>
      </c>
      <c r="K475" s="2">
        <v>9</v>
      </c>
      <c r="L475" s="24">
        <v>4</v>
      </c>
      <c r="M475" s="5"/>
      <c r="N475" s="5"/>
      <c r="O475" s="5">
        <v>35</v>
      </c>
      <c r="P475" s="5" t="s">
        <v>95</v>
      </c>
      <c r="Q475" s="5" t="s">
        <v>23</v>
      </c>
      <c r="R475" s="2" t="s">
        <v>1065</v>
      </c>
      <c r="S475" s="3" t="s">
        <v>181</v>
      </c>
      <c r="T475" s="25"/>
    </row>
    <row r="476" spans="1:20" s="26" customFormat="1" ht="69.75" customHeight="1" x14ac:dyDescent="0.25">
      <c r="A476" s="2">
        <v>475</v>
      </c>
      <c r="B476" s="3">
        <v>260031</v>
      </c>
      <c r="C476" s="3" t="s">
        <v>1104</v>
      </c>
      <c r="D476" s="2" t="s">
        <v>1014</v>
      </c>
      <c r="E476" s="2" t="s">
        <v>927</v>
      </c>
      <c r="F476" s="2" t="s">
        <v>705</v>
      </c>
      <c r="G476" s="8">
        <v>39289</v>
      </c>
      <c r="H476" s="2" t="s">
        <v>52</v>
      </c>
      <c r="I476" s="2" t="s">
        <v>23</v>
      </c>
      <c r="J476" s="2">
        <v>9</v>
      </c>
      <c r="K476" s="2">
        <v>9</v>
      </c>
      <c r="L476" s="24">
        <v>3</v>
      </c>
      <c r="M476" s="5"/>
      <c r="N476" s="5"/>
      <c r="O476" s="5">
        <v>35</v>
      </c>
      <c r="P476" s="5" t="s">
        <v>95</v>
      </c>
      <c r="Q476" s="5" t="s">
        <v>23</v>
      </c>
      <c r="R476" s="2" t="s">
        <v>1105</v>
      </c>
      <c r="S476" s="3" t="s">
        <v>1104</v>
      </c>
      <c r="T476" s="25"/>
    </row>
    <row r="477" spans="1:20" s="26" customFormat="1" ht="69.75" customHeight="1" x14ac:dyDescent="0.25">
      <c r="A477" s="2">
        <v>476</v>
      </c>
      <c r="B477" s="3">
        <v>260036</v>
      </c>
      <c r="C477" s="3" t="s">
        <v>258</v>
      </c>
      <c r="D477" s="2" t="s">
        <v>1106</v>
      </c>
      <c r="E477" s="2" t="s">
        <v>1107</v>
      </c>
      <c r="F477" s="2" t="s">
        <v>422</v>
      </c>
      <c r="G477" s="8">
        <v>39178</v>
      </c>
      <c r="H477" s="2" t="s">
        <v>22</v>
      </c>
      <c r="I477" s="2" t="s">
        <v>23</v>
      </c>
      <c r="J477" s="2">
        <v>9</v>
      </c>
      <c r="K477" s="2">
        <v>9</v>
      </c>
      <c r="L477" s="24">
        <v>3</v>
      </c>
      <c r="M477" s="5"/>
      <c r="N477" s="5"/>
      <c r="O477" s="5">
        <v>35</v>
      </c>
      <c r="P477" s="5" t="s">
        <v>95</v>
      </c>
      <c r="Q477" s="5" t="s">
        <v>23</v>
      </c>
      <c r="R477" s="2" t="s">
        <v>664</v>
      </c>
      <c r="S477" s="3" t="s">
        <v>258</v>
      </c>
      <c r="T477" s="25"/>
    </row>
    <row r="478" spans="1:20" s="26" customFormat="1" ht="69.75" customHeight="1" x14ac:dyDescent="0.25">
      <c r="A478" s="2">
        <v>477</v>
      </c>
      <c r="B478" s="3">
        <v>260061</v>
      </c>
      <c r="C478" s="3" t="s">
        <v>59</v>
      </c>
      <c r="D478" s="2" t="s">
        <v>1108</v>
      </c>
      <c r="E478" s="2" t="s">
        <v>107</v>
      </c>
      <c r="F478" s="2" t="s">
        <v>1109</v>
      </c>
      <c r="G478" s="8">
        <v>39269</v>
      </c>
      <c r="H478" s="2" t="s">
        <v>52</v>
      </c>
      <c r="I478" s="2" t="s">
        <v>23</v>
      </c>
      <c r="J478" s="2">
        <v>9</v>
      </c>
      <c r="K478" s="2">
        <v>9</v>
      </c>
      <c r="L478" s="24">
        <v>3</v>
      </c>
      <c r="M478" s="5"/>
      <c r="N478" s="5"/>
      <c r="O478" s="5">
        <v>35</v>
      </c>
      <c r="P478" s="5" t="s">
        <v>95</v>
      </c>
      <c r="Q478" s="5" t="s">
        <v>23</v>
      </c>
      <c r="R478" s="2" t="s">
        <v>437</v>
      </c>
      <c r="S478" s="3" t="s">
        <v>59</v>
      </c>
      <c r="T478" s="25"/>
    </row>
    <row r="479" spans="1:20" s="26" customFormat="1" ht="69.75" customHeight="1" x14ac:dyDescent="0.25">
      <c r="A479" s="2">
        <v>478</v>
      </c>
      <c r="B479" s="3">
        <v>260076</v>
      </c>
      <c r="C479" s="3" t="s">
        <v>86</v>
      </c>
      <c r="D479" s="2" t="s">
        <v>982</v>
      </c>
      <c r="E479" s="2" t="s">
        <v>236</v>
      </c>
      <c r="F479" s="2" t="s">
        <v>274</v>
      </c>
      <c r="G479" s="8">
        <v>39287</v>
      </c>
      <c r="H479" s="2" t="s">
        <v>22</v>
      </c>
      <c r="I479" s="2" t="s">
        <v>23</v>
      </c>
      <c r="J479" s="2">
        <v>9</v>
      </c>
      <c r="K479" s="2">
        <v>9</v>
      </c>
      <c r="L479" s="24">
        <v>3</v>
      </c>
      <c r="M479" s="5"/>
      <c r="N479" s="5"/>
      <c r="O479" s="5">
        <v>35</v>
      </c>
      <c r="P479" s="5" t="s">
        <v>95</v>
      </c>
      <c r="Q479" s="5" t="s">
        <v>23</v>
      </c>
      <c r="R479" s="2" t="s">
        <v>804</v>
      </c>
      <c r="S479" s="2" t="s">
        <v>1110</v>
      </c>
      <c r="T479" s="25"/>
    </row>
    <row r="480" spans="1:20" s="26" customFormat="1" ht="69.75" customHeight="1" x14ac:dyDescent="0.25">
      <c r="A480" s="2">
        <v>479</v>
      </c>
      <c r="B480" s="3">
        <v>260078</v>
      </c>
      <c r="C480" s="3" t="s">
        <v>433</v>
      </c>
      <c r="D480" s="2" t="s">
        <v>1111</v>
      </c>
      <c r="E480" s="2" t="s">
        <v>703</v>
      </c>
      <c r="F480" s="2" t="s">
        <v>100</v>
      </c>
      <c r="G480" s="8">
        <v>39217</v>
      </c>
      <c r="H480" s="2" t="s">
        <v>22</v>
      </c>
      <c r="I480" s="2" t="s">
        <v>23</v>
      </c>
      <c r="J480" s="2">
        <v>9</v>
      </c>
      <c r="K480" s="2">
        <v>9</v>
      </c>
      <c r="L480" s="24">
        <v>3</v>
      </c>
      <c r="M480" s="5"/>
      <c r="N480" s="5"/>
      <c r="O480" s="5">
        <v>35</v>
      </c>
      <c r="P480" s="5" t="s">
        <v>95</v>
      </c>
      <c r="Q480" s="5" t="s">
        <v>23</v>
      </c>
      <c r="R480" s="2" t="s">
        <v>578</v>
      </c>
      <c r="S480" s="3" t="s">
        <v>433</v>
      </c>
      <c r="T480" s="27"/>
    </row>
    <row r="481" spans="1:20" s="26" customFormat="1" ht="69.75" customHeight="1" x14ac:dyDescent="0.25">
      <c r="A481" s="2">
        <v>480</v>
      </c>
      <c r="B481" s="3">
        <v>260036</v>
      </c>
      <c r="C481" s="3" t="s">
        <v>258</v>
      </c>
      <c r="D481" s="2" t="s">
        <v>459</v>
      </c>
      <c r="E481" s="2" t="s">
        <v>1112</v>
      </c>
      <c r="F481" s="2" t="s">
        <v>324</v>
      </c>
      <c r="G481" s="8">
        <v>39365</v>
      </c>
      <c r="H481" s="2" t="s">
        <v>22</v>
      </c>
      <c r="I481" s="2" t="s">
        <v>23</v>
      </c>
      <c r="J481" s="2">
        <v>9</v>
      </c>
      <c r="K481" s="2">
        <v>9</v>
      </c>
      <c r="L481" s="24">
        <v>2</v>
      </c>
      <c r="M481" s="5"/>
      <c r="N481" s="5"/>
      <c r="O481" s="5">
        <v>35</v>
      </c>
      <c r="P481" s="5" t="s">
        <v>95</v>
      </c>
      <c r="Q481" s="5" t="s">
        <v>23</v>
      </c>
      <c r="R481" s="2" t="s">
        <v>664</v>
      </c>
      <c r="S481" s="3" t="s">
        <v>258</v>
      </c>
      <c r="T481" s="25"/>
    </row>
    <row r="482" spans="1:20" s="26" customFormat="1" ht="69.75" customHeight="1" x14ac:dyDescent="0.25">
      <c r="A482" s="2">
        <v>481</v>
      </c>
      <c r="B482" s="3">
        <v>260060</v>
      </c>
      <c r="C482" s="3" t="s">
        <v>202</v>
      </c>
      <c r="D482" s="2" t="s">
        <v>1113</v>
      </c>
      <c r="E482" s="2" t="s">
        <v>61</v>
      </c>
      <c r="F482" s="2" t="s">
        <v>137</v>
      </c>
      <c r="G482" s="8">
        <v>39406</v>
      </c>
      <c r="H482" s="2" t="s">
        <v>52</v>
      </c>
      <c r="I482" s="2" t="s">
        <v>23</v>
      </c>
      <c r="J482" s="2">
        <v>9</v>
      </c>
      <c r="K482" s="2">
        <v>9</v>
      </c>
      <c r="L482" s="24">
        <v>1</v>
      </c>
      <c r="M482" s="5"/>
      <c r="N482" s="5"/>
      <c r="O482" s="5">
        <v>35</v>
      </c>
      <c r="P482" s="5" t="s">
        <v>95</v>
      </c>
      <c r="Q482" s="5" t="s">
        <v>23</v>
      </c>
      <c r="R482" s="2" t="s">
        <v>1075</v>
      </c>
      <c r="S482" s="3" t="s">
        <v>202</v>
      </c>
      <c r="T482" s="25"/>
    </row>
    <row r="483" spans="1:20" s="26" customFormat="1" ht="69.75" customHeight="1" x14ac:dyDescent="0.25">
      <c r="A483" s="2">
        <v>482</v>
      </c>
      <c r="B483" s="3">
        <v>260077</v>
      </c>
      <c r="C483" s="3" t="s">
        <v>145</v>
      </c>
      <c r="D483" s="2" t="s">
        <v>1114</v>
      </c>
      <c r="E483" s="2" t="s">
        <v>236</v>
      </c>
      <c r="F483" s="2" t="s">
        <v>1115</v>
      </c>
      <c r="G483" s="8">
        <v>39204</v>
      </c>
      <c r="H483" s="2" t="s">
        <v>22</v>
      </c>
      <c r="I483" s="2" t="s">
        <v>23</v>
      </c>
      <c r="J483" s="2">
        <v>9</v>
      </c>
      <c r="K483" s="2">
        <v>9</v>
      </c>
      <c r="L483" s="24">
        <v>1</v>
      </c>
      <c r="M483" s="5"/>
      <c r="N483" s="5"/>
      <c r="O483" s="5">
        <v>35</v>
      </c>
      <c r="P483" s="5" t="s">
        <v>95</v>
      </c>
      <c r="Q483" s="5" t="s">
        <v>23</v>
      </c>
      <c r="R483" s="2" t="s">
        <v>403</v>
      </c>
      <c r="S483" s="3" t="s">
        <v>145</v>
      </c>
      <c r="T483" s="25"/>
    </row>
    <row r="484" spans="1:20" s="26" customFormat="1" ht="69.75" customHeight="1" x14ac:dyDescent="0.25">
      <c r="A484" s="2">
        <v>483</v>
      </c>
      <c r="B484" s="3">
        <v>260006</v>
      </c>
      <c r="C484" s="3" t="s">
        <v>250</v>
      </c>
      <c r="D484" s="2" t="s">
        <v>1116</v>
      </c>
      <c r="E484" s="2" t="s">
        <v>1117</v>
      </c>
      <c r="F484" s="2" t="s">
        <v>705</v>
      </c>
      <c r="G484" s="8">
        <v>39260</v>
      </c>
      <c r="H484" s="2" t="s">
        <v>22</v>
      </c>
      <c r="I484" s="2" t="s">
        <v>24</v>
      </c>
      <c r="J484" s="2">
        <v>9</v>
      </c>
      <c r="K484" s="2">
        <v>9</v>
      </c>
      <c r="L484" s="24">
        <v>0</v>
      </c>
      <c r="M484" s="5"/>
      <c r="N484" s="5"/>
      <c r="O484" s="5">
        <v>35</v>
      </c>
      <c r="P484" s="5" t="s">
        <v>95</v>
      </c>
      <c r="Q484" s="5" t="s">
        <v>23</v>
      </c>
      <c r="R484" s="2" t="s">
        <v>532</v>
      </c>
      <c r="S484" s="2" t="s">
        <v>1118</v>
      </c>
      <c r="T484" s="25"/>
    </row>
    <row r="485" spans="1:20" s="26" customFormat="1" ht="69.75" customHeight="1" x14ac:dyDescent="0.25">
      <c r="A485" s="2">
        <v>484</v>
      </c>
      <c r="B485" s="3">
        <v>260008</v>
      </c>
      <c r="C485" s="3" t="s">
        <v>748</v>
      </c>
      <c r="D485" s="2" t="s">
        <v>1119</v>
      </c>
      <c r="E485" s="2" t="s">
        <v>1120</v>
      </c>
      <c r="F485" s="2" t="s">
        <v>516</v>
      </c>
      <c r="G485" s="8">
        <v>39069</v>
      </c>
      <c r="H485" s="2" t="s">
        <v>52</v>
      </c>
      <c r="I485" s="2" t="s">
        <v>23</v>
      </c>
      <c r="J485" s="2">
        <v>9</v>
      </c>
      <c r="K485" s="2">
        <v>9</v>
      </c>
      <c r="L485" s="24">
        <v>0</v>
      </c>
      <c r="M485" s="5"/>
      <c r="N485" s="5"/>
      <c r="O485" s="5">
        <v>35</v>
      </c>
      <c r="P485" s="5" t="s">
        <v>95</v>
      </c>
      <c r="Q485" s="5" t="s">
        <v>23</v>
      </c>
      <c r="R485" s="2" t="s">
        <v>1121</v>
      </c>
      <c r="S485" s="3" t="s">
        <v>748</v>
      </c>
      <c r="T485" s="25"/>
    </row>
    <row r="486" spans="1:20" s="26" customFormat="1" ht="69.75" customHeight="1" x14ac:dyDescent="0.25">
      <c r="A486" s="2">
        <v>485</v>
      </c>
      <c r="B486" s="3">
        <v>260010</v>
      </c>
      <c r="C486" s="3" t="s">
        <v>485</v>
      </c>
      <c r="D486" s="2" t="s">
        <v>513</v>
      </c>
      <c r="E486" s="2" t="s">
        <v>1012</v>
      </c>
      <c r="F486" s="2" t="s">
        <v>508</v>
      </c>
      <c r="G486" s="8">
        <v>39057</v>
      </c>
      <c r="H486" s="2" t="s">
        <v>22</v>
      </c>
      <c r="I486" s="2" t="s">
        <v>23</v>
      </c>
      <c r="J486" s="2">
        <v>9</v>
      </c>
      <c r="K486" s="2">
        <v>9</v>
      </c>
      <c r="L486" s="24">
        <v>0</v>
      </c>
      <c r="M486" s="5"/>
      <c r="N486" s="5"/>
      <c r="O486" s="5">
        <v>35</v>
      </c>
      <c r="P486" s="5" t="s">
        <v>95</v>
      </c>
      <c r="Q486" s="5" t="s">
        <v>23</v>
      </c>
      <c r="R486" s="2" t="s">
        <v>1122</v>
      </c>
      <c r="S486" s="3" t="s">
        <v>485</v>
      </c>
      <c r="T486" s="25"/>
    </row>
    <row r="487" spans="1:20" s="26" customFormat="1" ht="69.75" customHeight="1" x14ac:dyDescent="0.25">
      <c r="A487" s="2">
        <v>486</v>
      </c>
      <c r="B487" s="3">
        <v>260010</v>
      </c>
      <c r="C487" s="3" t="s">
        <v>485</v>
      </c>
      <c r="D487" s="2" t="s">
        <v>1123</v>
      </c>
      <c r="E487" s="2" t="s">
        <v>1083</v>
      </c>
      <c r="F487" s="2" t="s">
        <v>531</v>
      </c>
      <c r="G487" s="8">
        <v>39258</v>
      </c>
      <c r="H487" s="2" t="s">
        <v>52</v>
      </c>
      <c r="I487" s="2" t="s">
        <v>23</v>
      </c>
      <c r="J487" s="2">
        <v>9</v>
      </c>
      <c r="K487" s="2">
        <v>9</v>
      </c>
      <c r="L487" s="24">
        <v>0</v>
      </c>
      <c r="M487" s="5"/>
      <c r="N487" s="5"/>
      <c r="O487" s="5">
        <v>35</v>
      </c>
      <c r="P487" s="5" t="s">
        <v>95</v>
      </c>
      <c r="Q487" s="5" t="s">
        <v>23</v>
      </c>
      <c r="R487" s="2" t="s">
        <v>1124</v>
      </c>
      <c r="S487" s="3" t="s">
        <v>485</v>
      </c>
      <c r="T487" s="25"/>
    </row>
    <row r="488" spans="1:20" s="26" customFormat="1" ht="69.75" customHeight="1" x14ac:dyDescent="0.25">
      <c r="A488" s="2">
        <v>487</v>
      </c>
      <c r="B488" s="3">
        <v>260013</v>
      </c>
      <c r="C488" s="3" t="s">
        <v>914</v>
      </c>
      <c r="D488" s="2" t="s">
        <v>1125</v>
      </c>
      <c r="E488" s="2" t="s">
        <v>1126</v>
      </c>
      <c r="F488" s="2" t="s">
        <v>237</v>
      </c>
      <c r="G488" s="8">
        <v>39014</v>
      </c>
      <c r="H488" s="2" t="s">
        <v>22</v>
      </c>
      <c r="I488" s="2" t="s">
        <v>23</v>
      </c>
      <c r="J488" s="2">
        <v>9</v>
      </c>
      <c r="K488" s="2">
        <v>9</v>
      </c>
      <c r="L488" s="24">
        <v>0</v>
      </c>
      <c r="M488" s="5"/>
      <c r="N488" s="5"/>
      <c r="O488" s="5">
        <v>35</v>
      </c>
      <c r="P488" s="5" t="s">
        <v>95</v>
      </c>
      <c r="Q488" s="5" t="s">
        <v>23</v>
      </c>
      <c r="R488" s="2" t="s">
        <v>1127</v>
      </c>
      <c r="S488" s="3" t="s">
        <v>914</v>
      </c>
      <c r="T488" s="25"/>
    </row>
    <row r="489" spans="1:20" s="26" customFormat="1" ht="69.75" customHeight="1" x14ac:dyDescent="0.25">
      <c r="A489" s="2">
        <v>488</v>
      </c>
      <c r="B489" s="3">
        <v>260019</v>
      </c>
      <c r="C489" s="2" t="s">
        <v>126</v>
      </c>
      <c r="D489" s="2" t="s">
        <v>1128</v>
      </c>
      <c r="E489" s="2" t="s">
        <v>115</v>
      </c>
      <c r="F489" s="2" t="s">
        <v>237</v>
      </c>
      <c r="G489" s="8">
        <v>39204</v>
      </c>
      <c r="H489" s="2" t="s">
        <v>22</v>
      </c>
      <c r="I489" s="2" t="s">
        <v>23</v>
      </c>
      <c r="J489" s="2">
        <v>9</v>
      </c>
      <c r="K489" s="2">
        <v>9</v>
      </c>
      <c r="L489" s="24">
        <v>0</v>
      </c>
      <c r="M489" s="5"/>
      <c r="N489" s="5"/>
      <c r="O489" s="5">
        <v>35</v>
      </c>
      <c r="P489" s="5" t="s">
        <v>95</v>
      </c>
      <c r="Q489" s="5" t="s">
        <v>23</v>
      </c>
      <c r="R489" s="2" t="s">
        <v>1129</v>
      </c>
      <c r="S489" s="2" t="s">
        <v>126</v>
      </c>
      <c r="T489" s="25"/>
    </row>
    <row r="490" spans="1:20" s="26" customFormat="1" ht="69.75" customHeight="1" x14ac:dyDescent="0.25">
      <c r="A490" s="2">
        <v>489</v>
      </c>
      <c r="B490" s="3">
        <v>260019</v>
      </c>
      <c r="C490" s="2" t="s">
        <v>126</v>
      </c>
      <c r="D490" s="2" t="s">
        <v>1130</v>
      </c>
      <c r="E490" s="2" t="s">
        <v>370</v>
      </c>
      <c r="F490" s="2" t="s">
        <v>317</v>
      </c>
      <c r="G490" s="8">
        <v>39163</v>
      </c>
      <c r="H490" s="2" t="s">
        <v>52</v>
      </c>
      <c r="I490" s="2" t="s">
        <v>23</v>
      </c>
      <c r="J490" s="2">
        <v>9</v>
      </c>
      <c r="K490" s="2">
        <v>9</v>
      </c>
      <c r="L490" s="24">
        <v>0</v>
      </c>
      <c r="M490" s="5"/>
      <c r="N490" s="5"/>
      <c r="O490" s="5">
        <v>35</v>
      </c>
      <c r="P490" s="5" t="s">
        <v>95</v>
      </c>
      <c r="Q490" s="5" t="s">
        <v>23</v>
      </c>
      <c r="R490" s="2" t="s">
        <v>1129</v>
      </c>
      <c r="S490" s="2" t="s">
        <v>126</v>
      </c>
      <c r="T490" s="25"/>
    </row>
    <row r="491" spans="1:20" s="26" customFormat="1" ht="69.75" customHeight="1" x14ac:dyDescent="0.25">
      <c r="A491" s="2">
        <v>490</v>
      </c>
      <c r="B491" s="3">
        <v>260019</v>
      </c>
      <c r="C491" s="2" t="s">
        <v>126</v>
      </c>
      <c r="D491" s="2" t="s">
        <v>267</v>
      </c>
      <c r="E491" s="2" t="s">
        <v>571</v>
      </c>
      <c r="F491" s="2" t="s">
        <v>84</v>
      </c>
      <c r="G491" s="8">
        <v>39373</v>
      </c>
      <c r="H491" s="2" t="s">
        <v>22</v>
      </c>
      <c r="I491" s="2" t="s">
        <v>23</v>
      </c>
      <c r="J491" s="2">
        <v>9</v>
      </c>
      <c r="K491" s="2">
        <v>9</v>
      </c>
      <c r="L491" s="24">
        <v>0</v>
      </c>
      <c r="M491" s="5"/>
      <c r="N491" s="5"/>
      <c r="O491" s="5">
        <v>35</v>
      </c>
      <c r="P491" s="5" t="s">
        <v>95</v>
      </c>
      <c r="Q491" s="5" t="s">
        <v>23</v>
      </c>
      <c r="R491" s="2" t="s">
        <v>987</v>
      </c>
      <c r="S491" s="2" t="s">
        <v>126</v>
      </c>
      <c r="T491" s="25"/>
    </row>
    <row r="492" spans="1:20" s="26" customFormat="1" ht="69.75" customHeight="1" x14ac:dyDescent="0.25">
      <c r="A492" s="2">
        <v>491</v>
      </c>
      <c r="B492" s="3">
        <v>260019</v>
      </c>
      <c r="C492" s="2" t="s">
        <v>126</v>
      </c>
      <c r="D492" s="2" t="s">
        <v>1131</v>
      </c>
      <c r="E492" s="2" t="s">
        <v>256</v>
      </c>
      <c r="F492" s="2" t="s">
        <v>1132</v>
      </c>
      <c r="G492" s="8">
        <v>39177</v>
      </c>
      <c r="H492" s="2" t="s">
        <v>52</v>
      </c>
      <c r="I492" s="2" t="s">
        <v>23</v>
      </c>
      <c r="J492" s="2">
        <v>9</v>
      </c>
      <c r="K492" s="2">
        <v>9</v>
      </c>
      <c r="L492" s="24">
        <v>0</v>
      </c>
      <c r="M492" s="5"/>
      <c r="N492" s="5"/>
      <c r="O492" s="5">
        <v>35</v>
      </c>
      <c r="P492" s="5" t="s">
        <v>95</v>
      </c>
      <c r="Q492" s="5" t="s">
        <v>23</v>
      </c>
      <c r="R492" s="2" t="s">
        <v>1133</v>
      </c>
      <c r="S492" s="2" t="s">
        <v>126</v>
      </c>
      <c r="T492" s="25"/>
    </row>
    <row r="493" spans="1:20" s="26" customFormat="1" ht="69.75" customHeight="1" x14ac:dyDescent="0.25">
      <c r="A493" s="2">
        <v>492</v>
      </c>
      <c r="B493" s="3">
        <v>260025</v>
      </c>
      <c r="C493" s="3" t="s">
        <v>176</v>
      </c>
      <c r="D493" s="2" t="s">
        <v>1134</v>
      </c>
      <c r="E493" s="2" t="s">
        <v>1135</v>
      </c>
      <c r="F493" s="2" t="s">
        <v>1136</v>
      </c>
      <c r="G493" s="8">
        <v>39347</v>
      </c>
      <c r="H493" s="2" t="s">
        <v>52</v>
      </c>
      <c r="I493" s="2" t="s">
        <v>23</v>
      </c>
      <c r="J493" s="2">
        <v>9</v>
      </c>
      <c r="K493" s="2">
        <v>9</v>
      </c>
      <c r="L493" s="24">
        <v>0</v>
      </c>
      <c r="M493" s="5"/>
      <c r="N493" s="5"/>
      <c r="O493" s="5">
        <v>35</v>
      </c>
      <c r="P493" s="5" t="s">
        <v>95</v>
      </c>
      <c r="Q493" s="5" t="s">
        <v>23</v>
      </c>
      <c r="R493" s="2" t="s">
        <v>1001</v>
      </c>
      <c r="S493" s="3" t="s">
        <v>176</v>
      </c>
      <c r="T493" s="25"/>
    </row>
    <row r="494" spans="1:20" s="26" customFormat="1" ht="69.75" customHeight="1" x14ac:dyDescent="0.25">
      <c r="A494" s="2">
        <v>493</v>
      </c>
      <c r="B494" s="3">
        <v>260029</v>
      </c>
      <c r="C494" s="3" t="s">
        <v>156</v>
      </c>
      <c r="D494" s="2" t="s">
        <v>1137</v>
      </c>
      <c r="E494" s="2" t="s">
        <v>256</v>
      </c>
      <c r="F494" s="2" t="s">
        <v>120</v>
      </c>
      <c r="G494" s="8">
        <v>39305</v>
      </c>
      <c r="H494" s="2" t="s">
        <v>52</v>
      </c>
      <c r="I494" s="2" t="s">
        <v>23</v>
      </c>
      <c r="J494" s="2">
        <v>9</v>
      </c>
      <c r="K494" s="2">
        <v>9</v>
      </c>
      <c r="L494" s="24">
        <v>0</v>
      </c>
      <c r="M494" s="5"/>
      <c r="N494" s="5"/>
      <c r="O494" s="5">
        <v>35</v>
      </c>
      <c r="P494" s="5" t="s">
        <v>95</v>
      </c>
      <c r="Q494" s="5" t="s">
        <v>23</v>
      </c>
      <c r="R494" s="2" t="s">
        <v>1138</v>
      </c>
      <c r="S494" s="2" t="s">
        <v>1139</v>
      </c>
      <c r="T494" s="25"/>
    </row>
    <row r="495" spans="1:20" s="26" customFormat="1" ht="69.75" customHeight="1" x14ac:dyDescent="0.25">
      <c r="A495" s="2">
        <v>494</v>
      </c>
      <c r="B495" s="3">
        <v>260031</v>
      </c>
      <c r="C495" s="3" t="s">
        <v>1104</v>
      </c>
      <c r="D495" s="2" t="s">
        <v>1140</v>
      </c>
      <c r="E495" s="2" t="s">
        <v>792</v>
      </c>
      <c r="F495" s="2" t="s">
        <v>705</v>
      </c>
      <c r="G495" s="8">
        <v>39437</v>
      </c>
      <c r="H495" s="2" t="s">
        <v>52</v>
      </c>
      <c r="I495" s="2" t="s">
        <v>23</v>
      </c>
      <c r="J495" s="2">
        <v>9</v>
      </c>
      <c r="K495" s="2">
        <v>9</v>
      </c>
      <c r="L495" s="24">
        <v>0</v>
      </c>
      <c r="M495" s="5"/>
      <c r="N495" s="5"/>
      <c r="O495" s="5">
        <v>35</v>
      </c>
      <c r="P495" s="5" t="s">
        <v>95</v>
      </c>
      <c r="Q495" s="5" t="s">
        <v>23</v>
      </c>
      <c r="R495" s="2" t="s">
        <v>1105</v>
      </c>
      <c r="S495" s="3" t="s">
        <v>1104</v>
      </c>
      <c r="T495" s="25"/>
    </row>
    <row r="496" spans="1:20" s="26" customFormat="1" ht="69.75" customHeight="1" x14ac:dyDescent="0.25">
      <c r="A496" s="2">
        <v>495</v>
      </c>
      <c r="B496" s="3">
        <v>260031</v>
      </c>
      <c r="C496" s="3" t="s">
        <v>1104</v>
      </c>
      <c r="D496" s="2" t="s">
        <v>1141</v>
      </c>
      <c r="E496" s="2" t="s">
        <v>61</v>
      </c>
      <c r="F496" s="2" t="s">
        <v>1142</v>
      </c>
      <c r="G496" s="8">
        <v>39176</v>
      </c>
      <c r="H496" s="2" t="s">
        <v>52</v>
      </c>
      <c r="I496" s="2" t="s">
        <v>23</v>
      </c>
      <c r="J496" s="2">
        <v>9</v>
      </c>
      <c r="K496" s="2">
        <v>9</v>
      </c>
      <c r="L496" s="24">
        <v>0</v>
      </c>
      <c r="M496" s="5"/>
      <c r="N496" s="5"/>
      <c r="O496" s="5">
        <v>35</v>
      </c>
      <c r="P496" s="5" t="s">
        <v>95</v>
      </c>
      <c r="Q496" s="5" t="s">
        <v>23</v>
      </c>
      <c r="R496" s="2" t="s">
        <v>1105</v>
      </c>
      <c r="S496" s="3" t="s">
        <v>1104</v>
      </c>
      <c r="T496" s="25"/>
    </row>
    <row r="497" spans="1:16367" s="26" customFormat="1" ht="69.75" customHeight="1" x14ac:dyDescent="0.25">
      <c r="A497" s="2">
        <v>496</v>
      </c>
      <c r="B497" s="3">
        <v>260033</v>
      </c>
      <c r="C497" s="3" t="s">
        <v>573</v>
      </c>
      <c r="D497" s="2" t="s">
        <v>1143</v>
      </c>
      <c r="E497" s="2" t="s">
        <v>1144</v>
      </c>
      <c r="F497" s="2" t="s">
        <v>511</v>
      </c>
      <c r="G497" s="8">
        <v>39070</v>
      </c>
      <c r="H497" s="2" t="s">
        <v>52</v>
      </c>
      <c r="I497" s="2" t="s">
        <v>23</v>
      </c>
      <c r="J497" s="2">
        <v>9</v>
      </c>
      <c r="K497" s="2">
        <v>9</v>
      </c>
      <c r="L497" s="24">
        <v>0</v>
      </c>
      <c r="M497" s="5"/>
      <c r="N497" s="5"/>
      <c r="O497" s="5">
        <v>35</v>
      </c>
      <c r="P497" s="5" t="s">
        <v>95</v>
      </c>
      <c r="Q497" s="5" t="s">
        <v>23</v>
      </c>
      <c r="R497" s="2" t="s">
        <v>841</v>
      </c>
      <c r="S497" s="3" t="s">
        <v>573</v>
      </c>
      <c r="T497" s="25"/>
    </row>
    <row r="498" spans="1:16367" s="26" customFormat="1" ht="69.75" customHeight="1" x14ac:dyDescent="0.25">
      <c r="A498" s="2">
        <v>497</v>
      </c>
      <c r="B498" s="3">
        <v>260034</v>
      </c>
      <c r="C498" s="2" t="s">
        <v>54</v>
      </c>
      <c r="D498" s="2" t="s">
        <v>1145</v>
      </c>
      <c r="E498" s="2" t="s">
        <v>61</v>
      </c>
      <c r="F498" s="2" t="s">
        <v>137</v>
      </c>
      <c r="G498" s="8">
        <v>39184</v>
      </c>
      <c r="H498" s="2" t="s">
        <v>52</v>
      </c>
      <c r="I498" s="2" t="s">
        <v>23</v>
      </c>
      <c r="J498" s="2">
        <v>9</v>
      </c>
      <c r="K498" s="2">
        <v>9</v>
      </c>
      <c r="L498" s="24">
        <v>0</v>
      </c>
      <c r="M498" s="5"/>
      <c r="N498" s="5"/>
      <c r="O498" s="5">
        <v>35</v>
      </c>
      <c r="P498" s="5" t="s">
        <v>95</v>
      </c>
      <c r="Q498" s="5" t="s">
        <v>23</v>
      </c>
      <c r="R498" s="2" t="s">
        <v>1079</v>
      </c>
      <c r="S498" s="2" t="s">
        <v>54</v>
      </c>
      <c r="T498" s="25"/>
    </row>
    <row r="499" spans="1:16367" s="26" customFormat="1" ht="69.75" customHeight="1" x14ac:dyDescent="0.25">
      <c r="A499" s="2">
        <v>498</v>
      </c>
      <c r="B499" s="3">
        <v>260034</v>
      </c>
      <c r="C499" s="2" t="s">
        <v>54</v>
      </c>
      <c r="D499" s="2" t="s">
        <v>131</v>
      </c>
      <c r="E499" s="2" t="s">
        <v>439</v>
      </c>
      <c r="F499" s="2" t="s">
        <v>38</v>
      </c>
      <c r="G499" s="8">
        <v>39048</v>
      </c>
      <c r="H499" s="2" t="s">
        <v>22</v>
      </c>
      <c r="I499" s="2" t="s">
        <v>23</v>
      </c>
      <c r="J499" s="2">
        <v>9</v>
      </c>
      <c r="K499" s="2">
        <v>9</v>
      </c>
      <c r="L499" s="24">
        <v>0</v>
      </c>
      <c r="M499" s="5"/>
      <c r="N499" s="5"/>
      <c r="O499" s="5">
        <v>35</v>
      </c>
      <c r="P499" s="5" t="s">
        <v>95</v>
      </c>
      <c r="Q499" s="5" t="s">
        <v>23</v>
      </c>
      <c r="R499" s="2" t="s">
        <v>1079</v>
      </c>
      <c r="S499" s="2" t="s">
        <v>54</v>
      </c>
      <c r="T499" s="25"/>
    </row>
    <row r="500" spans="1:16367" s="26" customFormat="1" ht="69.75" customHeight="1" x14ac:dyDescent="0.25">
      <c r="A500" s="2">
        <v>499</v>
      </c>
      <c r="B500" s="3">
        <v>260035</v>
      </c>
      <c r="C500" s="3" t="s">
        <v>424</v>
      </c>
      <c r="D500" s="2" t="s">
        <v>1146</v>
      </c>
      <c r="E500" s="2" t="s">
        <v>954</v>
      </c>
      <c r="F500" s="2" t="s">
        <v>84</v>
      </c>
      <c r="G500" s="8">
        <v>39228</v>
      </c>
      <c r="H500" s="2" t="s">
        <v>22</v>
      </c>
      <c r="I500" s="2" t="s">
        <v>23</v>
      </c>
      <c r="J500" s="2">
        <v>9</v>
      </c>
      <c r="K500" s="2">
        <v>9</v>
      </c>
      <c r="L500" s="24">
        <v>0</v>
      </c>
      <c r="M500" s="5"/>
      <c r="N500" s="5"/>
      <c r="O500" s="5">
        <v>35</v>
      </c>
      <c r="P500" s="5" t="s">
        <v>95</v>
      </c>
      <c r="Q500" s="5" t="s">
        <v>23</v>
      </c>
      <c r="R500" s="2" t="s">
        <v>1147</v>
      </c>
      <c r="S500" s="3" t="s">
        <v>424</v>
      </c>
      <c r="T500" s="25"/>
    </row>
    <row r="501" spans="1:16367" s="26" customFormat="1" ht="69.75" customHeight="1" x14ac:dyDescent="0.25">
      <c r="A501" s="2">
        <v>500</v>
      </c>
      <c r="B501" s="3">
        <v>260041</v>
      </c>
      <c r="C501" s="3" t="s">
        <v>68</v>
      </c>
      <c r="D501" s="3" t="s">
        <v>1148</v>
      </c>
      <c r="E501" s="3" t="s">
        <v>640</v>
      </c>
      <c r="F501" s="3" t="s">
        <v>100</v>
      </c>
      <c r="G501" s="4">
        <v>39224</v>
      </c>
      <c r="H501" s="4" t="s">
        <v>22</v>
      </c>
      <c r="I501" s="3" t="s">
        <v>23</v>
      </c>
      <c r="J501" s="3">
        <v>9</v>
      </c>
      <c r="K501" s="3">
        <v>9</v>
      </c>
      <c r="L501" s="24">
        <v>0</v>
      </c>
      <c r="M501" s="5"/>
      <c r="N501" s="5"/>
      <c r="O501" s="5">
        <v>35</v>
      </c>
      <c r="P501" s="5" t="s">
        <v>95</v>
      </c>
      <c r="Q501" s="5" t="s">
        <v>23</v>
      </c>
      <c r="R501" s="3" t="s">
        <v>1057</v>
      </c>
      <c r="S501" s="3" t="s">
        <v>68</v>
      </c>
      <c r="T501" s="25"/>
    </row>
    <row r="502" spans="1:16367" s="26" customFormat="1" ht="69.75" customHeight="1" x14ac:dyDescent="0.25">
      <c r="A502" s="2">
        <v>501</v>
      </c>
      <c r="B502" s="3">
        <v>260045</v>
      </c>
      <c r="C502" s="2" t="s">
        <v>714</v>
      </c>
      <c r="D502" s="3" t="s">
        <v>1149</v>
      </c>
      <c r="E502" s="2" t="s">
        <v>1150</v>
      </c>
      <c r="F502" s="2" t="s">
        <v>215</v>
      </c>
      <c r="G502" s="8">
        <v>39331</v>
      </c>
      <c r="H502" s="2" t="s">
        <v>52</v>
      </c>
      <c r="I502" s="2" t="s">
        <v>23</v>
      </c>
      <c r="J502" s="2">
        <v>9</v>
      </c>
      <c r="K502" s="2">
        <v>9</v>
      </c>
      <c r="L502" s="24">
        <v>0</v>
      </c>
      <c r="M502" s="5"/>
      <c r="N502" s="5"/>
      <c r="O502" s="5">
        <v>35</v>
      </c>
      <c r="P502" s="5" t="s">
        <v>95</v>
      </c>
      <c r="Q502" s="5" t="s">
        <v>23</v>
      </c>
      <c r="R502" s="2" t="s">
        <v>718</v>
      </c>
      <c r="S502" s="2" t="s">
        <v>714</v>
      </c>
      <c r="T502" s="25"/>
    </row>
    <row r="503" spans="1:16367" s="26" customFormat="1" ht="69.75" customHeight="1" x14ac:dyDescent="0.25">
      <c r="A503" s="2">
        <v>502</v>
      </c>
      <c r="B503" s="3">
        <v>260052</v>
      </c>
      <c r="C503" s="3" t="s">
        <v>551</v>
      </c>
      <c r="D503" s="2" t="s">
        <v>1060</v>
      </c>
      <c r="E503" s="2" t="s">
        <v>604</v>
      </c>
      <c r="F503" s="2" t="s">
        <v>1062</v>
      </c>
      <c r="G503" s="8">
        <v>39146</v>
      </c>
      <c r="H503" s="2" t="s">
        <v>22</v>
      </c>
      <c r="I503" s="2" t="s">
        <v>23</v>
      </c>
      <c r="J503" s="2">
        <v>9</v>
      </c>
      <c r="K503" s="2">
        <v>9</v>
      </c>
      <c r="L503" s="24">
        <v>0</v>
      </c>
      <c r="M503" s="5"/>
      <c r="N503" s="5"/>
      <c r="O503" s="5">
        <v>35</v>
      </c>
      <c r="P503" s="5" t="s">
        <v>95</v>
      </c>
      <c r="Q503" s="5" t="s">
        <v>23</v>
      </c>
      <c r="R503" s="2" t="s">
        <v>867</v>
      </c>
      <c r="S503" s="3" t="s">
        <v>551</v>
      </c>
      <c r="T503" s="25"/>
    </row>
    <row r="504" spans="1:16367" s="26" customFormat="1" ht="69.75" customHeight="1" x14ac:dyDescent="0.25">
      <c r="A504" s="2">
        <v>503</v>
      </c>
      <c r="B504" s="3">
        <v>260071</v>
      </c>
      <c r="C504" s="3" t="s">
        <v>1151</v>
      </c>
      <c r="D504" s="2" t="s">
        <v>1152</v>
      </c>
      <c r="E504" s="2" t="s">
        <v>1153</v>
      </c>
      <c r="F504" s="2" t="s">
        <v>508</v>
      </c>
      <c r="G504" s="8">
        <v>39210</v>
      </c>
      <c r="H504" s="2" t="s">
        <v>22</v>
      </c>
      <c r="I504" s="2" t="s">
        <v>23</v>
      </c>
      <c r="J504" s="2">
        <v>9</v>
      </c>
      <c r="K504" s="2">
        <v>9</v>
      </c>
      <c r="L504" s="24">
        <v>0</v>
      </c>
      <c r="M504" s="5"/>
      <c r="N504" s="5"/>
      <c r="O504" s="5">
        <v>35</v>
      </c>
      <c r="P504" s="5" t="s">
        <v>95</v>
      </c>
      <c r="Q504" s="5" t="s">
        <v>23</v>
      </c>
      <c r="R504" s="2" t="s">
        <v>1154</v>
      </c>
      <c r="S504" s="3" t="s">
        <v>1151</v>
      </c>
      <c r="T504" s="25"/>
    </row>
    <row r="505" spans="1:16367" s="26" customFormat="1" ht="69.75" customHeight="1" x14ac:dyDescent="0.25">
      <c r="A505" s="2">
        <v>504</v>
      </c>
      <c r="B505" s="3">
        <v>260077</v>
      </c>
      <c r="C505" s="3" t="s">
        <v>145</v>
      </c>
      <c r="D505" s="2" t="s">
        <v>1155</v>
      </c>
      <c r="E505" s="2" t="s">
        <v>1156</v>
      </c>
      <c r="F505" s="2" t="s">
        <v>1157</v>
      </c>
      <c r="G505" s="8">
        <v>39200</v>
      </c>
      <c r="H505" s="2" t="s">
        <v>22</v>
      </c>
      <c r="I505" s="2" t="s">
        <v>23</v>
      </c>
      <c r="J505" s="2">
        <v>9</v>
      </c>
      <c r="K505" s="2">
        <v>9</v>
      </c>
      <c r="L505" s="24">
        <v>0</v>
      </c>
      <c r="M505" s="5"/>
      <c r="N505" s="5"/>
      <c r="O505" s="5">
        <v>35</v>
      </c>
      <c r="P505" s="5" t="s">
        <v>95</v>
      </c>
      <c r="Q505" s="5" t="s">
        <v>23</v>
      </c>
      <c r="R505" s="2" t="s">
        <v>403</v>
      </c>
      <c r="S505" s="3" t="s">
        <v>145</v>
      </c>
      <c r="T505" s="25"/>
    </row>
    <row r="506" spans="1:16367" s="26" customFormat="1" ht="69.75" customHeight="1" x14ac:dyDescent="0.25">
      <c r="A506" s="2">
        <v>505</v>
      </c>
      <c r="B506" s="3">
        <v>260078</v>
      </c>
      <c r="C506" s="3" t="s">
        <v>433</v>
      </c>
      <c r="D506" s="2" t="s">
        <v>1158</v>
      </c>
      <c r="E506" s="2" t="s">
        <v>792</v>
      </c>
      <c r="F506" s="2" t="s">
        <v>649</v>
      </c>
      <c r="G506" s="8">
        <v>39211</v>
      </c>
      <c r="H506" s="2" t="s">
        <v>52</v>
      </c>
      <c r="I506" s="2" t="s">
        <v>23</v>
      </c>
      <c r="J506" s="2">
        <v>9</v>
      </c>
      <c r="K506" s="2">
        <v>9</v>
      </c>
      <c r="L506" s="24">
        <v>0</v>
      </c>
      <c r="M506" s="5"/>
      <c r="N506" s="5"/>
      <c r="O506" s="5">
        <v>35</v>
      </c>
      <c r="P506" s="5" t="s">
        <v>95</v>
      </c>
      <c r="Q506" s="5" t="s">
        <v>23</v>
      </c>
      <c r="R506" s="2" t="s">
        <v>435</v>
      </c>
      <c r="S506" s="3" t="s">
        <v>433</v>
      </c>
      <c r="T506" s="25"/>
    </row>
    <row r="507" spans="1:16367" s="29" customFormat="1" ht="69.75" customHeight="1" x14ac:dyDescent="0.25">
      <c r="A507" s="2">
        <v>506</v>
      </c>
      <c r="B507" s="3">
        <v>260026</v>
      </c>
      <c r="C507" s="3" t="s">
        <v>25</v>
      </c>
      <c r="D507" s="2" t="s">
        <v>210</v>
      </c>
      <c r="E507" s="2" t="s">
        <v>65</v>
      </c>
      <c r="F507" s="2" t="s">
        <v>583</v>
      </c>
      <c r="G507" s="8">
        <v>38868</v>
      </c>
      <c r="H507" s="2" t="s">
        <v>22</v>
      </c>
      <c r="I507" s="2" t="s">
        <v>23</v>
      </c>
      <c r="J507" s="2">
        <v>10</v>
      </c>
      <c r="K507" s="2">
        <v>10</v>
      </c>
      <c r="L507" s="2">
        <v>35</v>
      </c>
      <c r="M507" s="5"/>
      <c r="N507" s="5"/>
      <c r="O507" s="5">
        <v>35</v>
      </c>
      <c r="P507" s="5" t="s">
        <v>29</v>
      </c>
      <c r="Q507" s="5" t="s">
        <v>23</v>
      </c>
      <c r="R507" s="2" t="s">
        <v>584</v>
      </c>
      <c r="S507" s="3" t="s">
        <v>25</v>
      </c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  <c r="EG507" s="28"/>
      <c r="EH507" s="28"/>
      <c r="EI507" s="28"/>
      <c r="EJ507" s="28"/>
      <c r="EK507" s="28"/>
      <c r="EL507" s="28"/>
      <c r="EM507" s="28"/>
      <c r="EN507" s="28"/>
      <c r="EO507" s="28"/>
      <c r="EP507" s="28"/>
      <c r="EQ507" s="28"/>
      <c r="ER507" s="28"/>
      <c r="ES507" s="28"/>
      <c r="ET507" s="28"/>
      <c r="EU507" s="28"/>
      <c r="EV507" s="28"/>
      <c r="EW507" s="28"/>
      <c r="EX507" s="28"/>
      <c r="EY507" s="28"/>
      <c r="EZ507" s="28"/>
      <c r="FA507" s="28"/>
      <c r="FB507" s="28"/>
      <c r="FC507" s="28"/>
      <c r="FD507" s="28"/>
      <c r="FE507" s="28"/>
      <c r="FF507" s="28"/>
      <c r="FG507" s="28"/>
      <c r="FH507" s="28"/>
      <c r="FI507" s="28"/>
      <c r="FJ507" s="28"/>
      <c r="FK507" s="28"/>
      <c r="FL507" s="28"/>
      <c r="FM507" s="28"/>
      <c r="FN507" s="28"/>
      <c r="FO507" s="28"/>
      <c r="FP507" s="28"/>
      <c r="FQ507" s="28"/>
      <c r="FR507" s="28"/>
      <c r="FS507" s="28"/>
      <c r="FT507" s="28"/>
      <c r="FU507" s="28"/>
      <c r="FV507" s="28"/>
      <c r="FW507" s="28"/>
      <c r="FX507" s="28"/>
      <c r="FY507" s="28"/>
      <c r="FZ507" s="28"/>
      <c r="GA507" s="28"/>
      <c r="GB507" s="28"/>
      <c r="GC507" s="28"/>
      <c r="GD507" s="28"/>
      <c r="GE507" s="28"/>
      <c r="GF507" s="28"/>
      <c r="GG507" s="28"/>
      <c r="GH507" s="28"/>
      <c r="GI507" s="28"/>
      <c r="GJ507" s="28"/>
      <c r="GK507" s="28"/>
      <c r="GL507" s="28"/>
      <c r="GM507" s="28"/>
      <c r="GN507" s="28"/>
      <c r="GO507" s="28"/>
      <c r="GP507" s="28"/>
      <c r="GQ507" s="28"/>
      <c r="GR507" s="28"/>
      <c r="GS507" s="28"/>
      <c r="GT507" s="28"/>
      <c r="GU507" s="28"/>
      <c r="GV507" s="28"/>
      <c r="GW507" s="28"/>
      <c r="GX507" s="28"/>
      <c r="GY507" s="28"/>
      <c r="GZ507" s="28"/>
      <c r="HA507" s="28"/>
      <c r="HB507" s="28"/>
      <c r="HC507" s="28"/>
      <c r="HD507" s="28"/>
      <c r="HE507" s="28"/>
      <c r="HF507" s="28"/>
      <c r="HG507" s="28"/>
      <c r="HH507" s="28"/>
      <c r="HI507" s="28"/>
      <c r="HJ507" s="28"/>
      <c r="HK507" s="28"/>
      <c r="HL507" s="28"/>
      <c r="HM507" s="28"/>
      <c r="HN507" s="28"/>
      <c r="HO507" s="28"/>
      <c r="HP507" s="28"/>
      <c r="HQ507" s="28"/>
      <c r="HR507" s="28"/>
      <c r="HS507" s="28"/>
      <c r="HT507" s="28"/>
      <c r="HU507" s="28"/>
      <c r="HV507" s="28"/>
      <c r="HW507" s="28"/>
      <c r="HX507" s="28"/>
      <c r="HY507" s="28"/>
      <c r="HZ507" s="28"/>
      <c r="IA507" s="28"/>
      <c r="IB507" s="28"/>
      <c r="IC507" s="28"/>
      <c r="ID507" s="28"/>
      <c r="IE507" s="28"/>
      <c r="IF507" s="28"/>
      <c r="IG507" s="28"/>
      <c r="IH507" s="28"/>
      <c r="II507" s="28"/>
      <c r="IJ507" s="28"/>
      <c r="IK507" s="28"/>
      <c r="IL507" s="28"/>
      <c r="IM507" s="28"/>
      <c r="IN507" s="28"/>
      <c r="IO507" s="28"/>
      <c r="IP507" s="28"/>
      <c r="IQ507" s="28"/>
      <c r="IR507" s="28"/>
      <c r="IS507" s="28"/>
      <c r="IT507" s="28"/>
      <c r="IU507" s="28"/>
      <c r="IV507" s="28"/>
      <c r="IW507" s="28"/>
      <c r="IX507" s="28"/>
      <c r="IY507" s="28"/>
      <c r="IZ507" s="28"/>
      <c r="JA507" s="28"/>
      <c r="JB507" s="28"/>
      <c r="JC507" s="28"/>
      <c r="JD507" s="28"/>
      <c r="JE507" s="28"/>
      <c r="JF507" s="28"/>
      <c r="JG507" s="28"/>
      <c r="JH507" s="28"/>
      <c r="JI507" s="28"/>
      <c r="JJ507" s="28"/>
      <c r="JK507" s="28"/>
      <c r="JL507" s="28"/>
      <c r="JM507" s="28"/>
      <c r="JN507" s="28"/>
      <c r="JO507" s="28"/>
      <c r="JP507" s="28"/>
      <c r="JQ507" s="28"/>
      <c r="JR507" s="28"/>
      <c r="JS507" s="28"/>
      <c r="JT507" s="28"/>
      <c r="JU507" s="28"/>
      <c r="JV507" s="28"/>
      <c r="JW507" s="28"/>
      <c r="JX507" s="28"/>
      <c r="JY507" s="28"/>
      <c r="JZ507" s="28"/>
      <c r="KA507" s="28"/>
      <c r="KB507" s="28"/>
      <c r="KC507" s="28"/>
      <c r="KD507" s="28"/>
      <c r="KE507" s="28"/>
      <c r="KF507" s="28"/>
      <c r="KG507" s="28"/>
      <c r="KH507" s="28"/>
      <c r="KI507" s="28"/>
      <c r="KJ507" s="28"/>
      <c r="KK507" s="28"/>
      <c r="KL507" s="28"/>
      <c r="KM507" s="28"/>
      <c r="KN507" s="28"/>
      <c r="KO507" s="28"/>
      <c r="KP507" s="28"/>
      <c r="KQ507" s="28"/>
      <c r="KR507" s="28"/>
      <c r="KS507" s="28"/>
      <c r="KT507" s="28"/>
      <c r="KU507" s="28"/>
      <c r="KV507" s="28"/>
      <c r="KW507" s="28"/>
      <c r="KX507" s="28"/>
      <c r="KY507" s="28"/>
      <c r="KZ507" s="28"/>
      <c r="LA507" s="28"/>
      <c r="LB507" s="28"/>
      <c r="LC507" s="28"/>
      <c r="LD507" s="28"/>
      <c r="LE507" s="28"/>
      <c r="LF507" s="28"/>
      <c r="LG507" s="28"/>
      <c r="LH507" s="28"/>
      <c r="LI507" s="28"/>
      <c r="LJ507" s="28"/>
      <c r="LK507" s="28"/>
      <c r="LL507" s="28"/>
      <c r="LM507" s="28"/>
      <c r="LN507" s="28"/>
      <c r="LO507" s="28"/>
      <c r="LP507" s="28"/>
      <c r="LQ507" s="28"/>
      <c r="LR507" s="28"/>
      <c r="LS507" s="28"/>
      <c r="LT507" s="28"/>
      <c r="LU507" s="28"/>
      <c r="LV507" s="28"/>
      <c r="LW507" s="28"/>
      <c r="LX507" s="28"/>
      <c r="LY507" s="28"/>
      <c r="LZ507" s="28"/>
      <c r="MA507" s="28"/>
      <c r="MB507" s="28"/>
      <c r="MC507" s="28"/>
      <c r="MD507" s="28"/>
      <c r="ME507" s="28"/>
      <c r="MF507" s="28"/>
      <c r="MG507" s="28"/>
      <c r="MH507" s="28"/>
      <c r="MI507" s="28"/>
      <c r="MJ507" s="28"/>
      <c r="MK507" s="28"/>
      <c r="ML507" s="28"/>
      <c r="MM507" s="28"/>
      <c r="MN507" s="28"/>
      <c r="MO507" s="28"/>
      <c r="MP507" s="28"/>
      <c r="MQ507" s="28"/>
      <c r="MR507" s="28"/>
      <c r="MS507" s="28"/>
      <c r="MT507" s="28"/>
      <c r="MU507" s="28"/>
      <c r="MV507" s="28"/>
      <c r="MW507" s="28"/>
      <c r="MX507" s="28"/>
      <c r="MY507" s="28"/>
      <c r="MZ507" s="28"/>
      <c r="NA507" s="28"/>
      <c r="NB507" s="28"/>
      <c r="NC507" s="28"/>
      <c r="ND507" s="28"/>
      <c r="NE507" s="28"/>
      <c r="NF507" s="28"/>
      <c r="NG507" s="28"/>
      <c r="NH507" s="28"/>
      <c r="NI507" s="28"/>
      <c r="NJ507" s="28"/>
      <c r="NK507" s="28"/>
      <c r="NL507" s="28"/>
      <c r="NM507" s="28"/>
      <c r="NN507" s="28"/>
      <c r="NO507" s="28"/>
      <c r="NP507" s="28"/>
      <c r="NQ507" s="28"/>
      <c r="NR507" s="28"/>
      <c r="NS507" s="28"/>
      <c r="NT507" s="28"/>
      <c r="NU507" s="28"/>
      <c r="NV507" s="28"/>
      <c r="NW507" s="28"/>
      <c r="NX507" s="28"/>
      <c r="NY507" s="28"/>
      <c r="NZ507" s="28"/>
      <c r="OA507" s="28"/>
      <c r="OB507" s="28"/>
      <c r="OC507" s="28"/>
      <c r="OD507" s="28"/>
      <c r="OE507" s="28"/>
      <c r="OF507" s="28"/>
      <c r="OG507" s="28"/>
      <c r="OH507" s="28"/>
      <c r="OI507" s="28"/>
      <c r="OJ507" s="28"/>
      <c r="OK507" s="28"/>
      <c r="OL507" s="28"/>
      <c r="OM507" s="28"/>
      <c r="ON507" s="28"/>
      <c r="OO507" s="28"/>
      <c r="OP507" s="28"/>
      <c r="OQ507" s="28"/>
      <c r="OR507" s="28"/>
      <c r="OS507" s="28"/>
      <c r="OT507" s="28"/>
      <c r="OU507" s="28"/>
      <c r="OV507" s="28"/>
      <c r="OW507" s="28"/>
      <c r="OX507" s="28"/>
      <c r="OY507" s="28"/>
      <c r="OZ507" s="28"/>
      <c r="PA507" s="28"/>
      <c r="PB507" s="28"/>
      <c r="PC507" s="28"/>
      <c r="PD507" s="28"/>
      <c r="PE507" s="28"/>
      <c r="PF507" s="28"/>
      <c r="PG507" s="28"/>
      <c r="PH507" s="28"/>
      <c r="PI507" s="28"/>
      <c r="PJ507" s="28"/>
      <c r="PK507" s="28"/>
      <c r="PL507" s="28"/>
      <c r="PM507" s="28"/>
      <c r="PN507" s="28"/>
      <c r="PO507" s="28"/>
      <c r="PP507" s="28"/>
      <c r="PQ507" s="28"/>
      <c r="PR507" s="28"/>
      <c r="PS507" s="28"/>
      <c r="PT507" s="28"/>
      <c r="PU507" s="28"/>
      <c r="PV507" s="28"/>
      <c r="PW507" s="28"/>
      <c r="PX507" s="28"/>
      <c r="PY507" s="28"/>
      <c r="PZ507" s="28"/>
      <c r="QA507" s="28"/>
      <c r="QB507" s="28"/>
      <c r="QC507" s="28"/>
      <c r="QD507" s="28"/>
      <c r="QE507" s="28"/>
      <c r="QF507" s="28"/>
      <c r="QG507" s="28"/>
      <c r="QH507" s="28"/>
      <c r="QI507" s="28"/>
      <c r="QJ507" s="28"/>
      <c r="QK507" s="28"/>
      <c r="QL507" s="28"/>
      <c r="QM507" s="28"/>
      <c r="QN507" s="28"/>
      <c r="QO507" s="28"/>
      <c r="QP507" s="28"/>
      <c r="QQ507" s="28"/>
      <c r="QR507" s="28"/>
      <c r="QS507" s="28"/>
      <c r="QT507" s="28"/>
      <c r="QU507" s="28"/>
      <c r="QV507" s="28"/>
      <c r="QW507" s="28"/>
      <c r="QX507" s="28"/>
      <c r="QY507" s="28"/>
      <c r="QZ507" s="28"/>
      <c r="RA507" s="28"/>
      <c r="RB507" s="28"/>
      <c r="RC507" s="28"/>
      <c r="RD507" s="28"/>
      <c r="RE507" s="28"/>
      <c r="RF507" s="28"/>
      <c r="RG507" s="28"/>
      <c r="RH507" s="28"/>
      <c r="RI507" s="28"/>
      <c r="RJ507" s="28"/>
      <c r="RK507" s="28"/>
      <c r="RL507" s="28"/>
      <c r="RM507" s="28"/>
      <c r="RN507" s="28"/>
      <c r="RO507" s="28"/>
      <c r="RP507" s="28"/>
      <c r="RQ507" s="28"/>
      <c r="RR507" s="28"/>
      <c r="RS507" s="28"/>
      <c r="RT507" s="28"/>
      <c r="RU507" s="28"/>
      <c r="RV507" s="28"/>
      <c r="RW507" s="28"/>
      <c r="RX507" s="28"/>
      <c r="RY507" s="28"/>
      <c r="RZ507" s="28"/>
      <c r="SA507" s="28"/>
      <c r="SB507" s="28"/>
      <c r="SC507" s="28"/>
      <c r="SD507" s="28"/>
      <c r="SE507" s="28"/>
      <c r="SF507" s="28"/>
      <c r="SG507" s="28"/>
      <c r="SH507" s="28"/>
      <c r="SI507" s="28"/>
      <c r="SJ507" s="28"/>
      <c r="SK507" s="28"/>
      <c r="SL507" s="28"/>
      <c r="SM507" s="28"/>
      <c r="SN507" s="28"/>
      <c r="SO507" s="28"/>
      <c r="SP507" s="28"/>
      <c r="SQ507" s="28"/>
      <c r="SR507" s="28"/>
      <c r="SS507" s="28"/>
      <c r="ST507" s="28"/>
      <c r="SU507" s="28"/>
      <c r="SV507" s="28"/>
      <c r="SW507" s="28"/>
      <c r="SX507" s="28"/>
      <c r="SY507" s="28"/>
      <c r="SZ507" s="28"/>
      <c r="TA507" s="28"/>
      <c r="TB507" s="28"/>
      <c r="TC507" s="28"/>
      <c r="TD507" s="28"/>
      <c r="TE507" s="28"/>
      <c r="TF507" s="28"/>
      <c r="TG507" s="28"/>
      <c r="TH507" s="28"/>
      <c r="TI507" s="28"/>
      <c r="TJ507" s="28"/>
      <c r="TK507" s="28"/>
      <c r="TL507" s="28"/>
      <c r="TM507" s="28"/>
      <c r="TN507" s="28"/>
      <c r="TO507" s="28"/>
      <c r="TP507" s="28"/>
      <c r="TQ507" s="28"/>
      <c r="TR507" s="28"/>
      <c r="TS507" s="28"/>
      <c r="TT507" s="28"/>
      <c r="TU507" s="28"/>
      <c r="TV507" s="28"/>
      <c r="TW507" s="28"/>
      <c r="TX507" s="28"/>
      <c r="TY507" s="28"/>
      <c r="TZ507" s="28"/>
      <c r="UA507" s="28"/>
      <c r="UB507" s="28"/>
      <c r="UC507" s="28"/>
      <c r="UD507" s="28"/>
      <c r="UE507" s="28"/>
      <c r="UF507" s="28"/>
      <c r="UG507" s="28"/>
      <c r="UH507" s="28"/>
      <c r="UI507" s="28"/>
      <c r="UJ507" s="28"/>
      <c r="UK507" s="28"/>
      <c r="UL507" s="28"/>
      <c r="UM507" s="28"/>
      <c r="UN507" s="28"/>
      <c r="UO507" s="28"/>
      <c r="UP507" s="28"/>
      <c r="UQ507" s="28"/>
      <c r="UR507" s="28"/>
      <c r="US507" s="28"/>
      <c r="UT507" s="28"/>
      <c r="UU507" s="28"/>
      <c r="UV507" s="28"/>
      <c r="UW507" s="28"/>
      <c r="UX507" s="28"/>
      <c r="UY507" s="28"/>
      <c r="UZ507" s="28"/>
      <c r="VA507" s="28"/>
      <c r="VB507" s="28"/>
      <c r="VC507" s="28"/>
      <c r="VD507" s="28"/>
      <c r="VE507" s="28"/>
      <c r="VF507" s="28"/>
      <c r="VG507" s="28"/>
      <c r="VH507" s="28"/>
      <c r="VI507" s="28"/>
      <c r="VJ507" s="28"/>
      <c r="VK507" s="28"/>
      <c r="VL507" s="28"/>
      <c r="VM507" s="28"/>
      <c r="VN507" s="28"/>
      <c r="VO507" s="28"/>
      <c r="VP507" s="28"/>
      <c r="VQ507" s="28"/>
      <c r="VR507" s="28"/>
      <c r="VS507" s="28"/>
      <c r="VT507" s="28"/>
      <c r="VU507" s="28"/>
      <c r="VV507" s="28"/>
      <c r="VW507" s="28"/>
      <c r="VX507" s="28"/>
      <c r="VY507" s="28"/>
      <c r="VZ507" s="28"/>
      <c r="WA507" s="28"/>
      <c r="WB507" s="28"/>
      <c r="WC507" s="28"/>
      <c r="WD507" s="28"/>
      <c r="WE507" s="28"/>
      <c r="WF507" s="28"/>
      <c r="WG507" s="28"/>
      <c r="WH507" s="28"/>
      <c r="WI507" s="28"/>
      <c r="WJ507" s="28"/>
      <c r="WK507" s="28"/>
      <c r="WL507" s="28"/>
      <c r="WM507" s="28"/>
      <c r="WN507" s="28"/>
      <c r="WO507" s="28"/>
      <c r="WP507" s="28"/>
      <c r="WQ507" s="28"/>
      <c r="WR507" s="28"/>
      <c r="WS507" s="28"/>
      <c r="WT507" s="28"/>
      <c r="WU507" s="28"/>
      <c r="WV507" s="28"/>
      <c r="WW507" s="28"/>
      <c r="WX507" s="28"/>
      <c r="WY507" s="28"/>
      <c r="WZ507" s="28"/>
      <c r="XA507" s="28"/>
      <c r="XB507" s="28"/>
      <c r="XC507" s="28"/>
      <c r="XD507" s="28"/>
      <c r="XE507" s="28"/>
      <c r="XF507" s="28"/>
      <c r="XG507" s="28"/>
      <c r="XH507" s="28"/>
      <c r="XI507" s="28"/>
      <c r="XJ507" s="28"/>
      <c r="XK507" s="28"/>
      <c r="XL507" s="28"/>
      <c r="XM507" s="28"/>
      <c r="XN507" s="28"/>
      <c r="XO507" s="28"/>
      <c r="XP507" s="28"/>
      <c r="XQ507" s="28"/>
      <c r="XR507" s="28"/>
      <c r="XS507" s="28"/>
      <c r="XT507" s="28"/>
      <c r="XU507" s="28"/>
      <c r="XV507" s="28"/>
      <c r="XW507" s="28"/>
      <c r="XX507" s="28"/>
      <c r="XY507" s="28"/>
      <c r="XZ507" s="28"/>
      <c r="YA507" s="28"/>
      <c r="YB507" s="28"/>
      <c r="YC507" s="28"/>
      <c r="YD507" s="28"/>
      <c r="YE507" s="28"/>
      <c r="YF507" s="28"/>
      <c r="YG507" s="28"/>
      <c r="YH507" s="28"/>
      <c r="YI507" s="28"/>
      <c r="YJ507" s="28"/>
      <c r="YK507" s="28"/>
      <c r="YL507" s="28"/>
      <c r="YM507" s="28"/>
      <c r="YN507" s="28"/>
      <c r="YO507" s="28"/>
      <c r="YP507" s="28"/>
      <c r="YQ507" s="28"/>
      <c r="YR507" s="28"/>
      <c r="YS507" s="28"/>
      <c r="YT507" s="28"/>
      <c r="YU507" s="28"/>
      <c r="YV507" s="28"/>
      <c r="YW507" s="28"/>
      <c r="YX507" s="28"/>
      <c r="YY507" s="28"/>
      <c r="YZ507" s="28"/>
      <c r="ZA507" s="28"/>
      <c r="ZB507" s="28"/>
      <c r="ZC507" s="28"/>
      <c r="ZD507" s="28"/>
      <c r="ZE507" s="28"/>
      <c r="ZF507" s="28"/>
      <c r="ZG507" s="28"/>
      <c r="ZH507" s="28"/>
      <c r="ZI507" s="28"/>
      <c r="ZJ507" s="28"/>
      <c r="ZK507" s="28"/>
      <c r="ZL507" s="28"/>
      <c r="ZM507" s="28"/>
      <c r="ZN507" s="28"/>
      <c r="ZO507" s="28"/>
      <c r="ZP507" s="28"/>
      <c r="ZQ507" s="28"/>
      <c r="ZR507" s="28"/>
      <c r="ZS507" s="28"/>
      <c r="ZT507" s="28"/>
      <c r="ZU507" s="28"/>
      <c r="ZV507" s="28"/>
      <c r="ZW507" s="28"/>
      <c r="ZX507" s="28"/>
      <c r="ZY507" s="28"/>
      <c r="ZZ507" s="28"/>
      <c r="AAA507" s="28"/>
      <c r="AAB507" s="28"/>
      <c r="AAC507" s="28"/>
      <c r="AAD507" s="28"/>
      <c r="AAE507" s="28"/>
      <c r="AAF507" s="28"/>
      <c r="AAG507" s="28"/>
      <c r="AAH507" s="28"/>
      <c r="AAI507" s="28"/>
      <c r="AAJ507" s="28"/>
      <c r="AAK507" s="28"/>
      <c r="AAL507" s="28"/>
      <c r="AAM507" s="28"/>
      <c r="AAN507" s="28"/>
      <c r="AAO507" s="28"/>
      <c r="AAP507" s="28"/>
      <c r="AAQ507" s="28"/>
      <c r="AAR507" s="28"/>
      <c r="AAS507" s="28"/>
      <c r="AAT507" s="28"/>
      <c r="AAU507" s="28"/>
      <c r="AAV507" s="28"/>
      <c r="AAW507" s="28"/>
      <c r="AAX507" s="28"/>
      <c r="AAY507" s="28"/>
      <c r="AAZ507" s="28"/>
      <c r="ABA507" s="28"/>
      <c r="ABB507" s="28"/>
      <c r="ABC507" s="28"/>
      <c r="ABD507" s="28"/>
      <c r="ABE507" s="28"/>
      <c r="ABF507" s="28"/>
      <c r="ABG507" s="28"/>
      <c r="ABH507" s="28"/>
      <c r="ABI507" s="28"/>
      <c r="ABJ507" s="28"/>
      <c r="ABK507" s="28"/>
      <c r="ABL507" s="28"/>
      <c r="ABM507" s="28"/>
      <c r="ABN507" s="28"/>
      <c r="ABO507" s="28"/>
      <c r="ABP507" s="28"/>
      <c r="ABQ507" s="28"/>
      <c r="ABR507" s="28"/>
      <c r="ABS507" s="28"/>
      <c r="ABT507" s="28"/>
      <c r="ABU507" s="28"/>
      <c r="ABV507" s="28"/>
      <c r="ABW507" s="28"/>
      <c r="ABX507" s="28"/>
      <c r="ABY507" s="28"/>
      <c r="ABZ507" s="28"/>
      <c r="ACA507" s="28"/>
      <c r="ACB507" s="28"/>
      <c r="ACC507" s="28"/>
      <c r="ACD507" s="28"/>
      <c r="ACE507" s="28"/>
      <c r="ACF507" s="28"/>
      <c r="ACG507" s="28"/>
      <c r="ACH507" s="28"/>
      <c r="ACI507" s="28"/>
      <c r="ACJ507" s="28"/>
      <c r="ACK507" s="28"/>
      <c r="ACL507" s="28"/>
      <c r="ACM507" s="28"/>
      <c r="ACN507" s="28"/>
      <c r="ACO507" s="28"/>
      <c r="ACP507" s="28"/>
      <c r="ACQ507" s="28"/>
      <c r="ACR507" s="28"/>
      <c r="ACS507" s="28"/>
      <c r="ACT507" s="28"/>
      <c r="ACU507" s="28"/>
      <c r="ACV507" s="28"/>
      <c r="ACW507" s="28"/>
      <c r="ACX507" s="28"/>
      <c r="ACY507" s="28"/>
      <c r="ACZ507" s="28"/>
      <c r="ADA507" s="28"/>
      <c r="ADB507" s="28"/>
      <c r="ADC507" s="28"/>
      <c r="ADD507" s="28"/>
      <c r="ADE507" s="28"/>
      <c r="ADF507" s="28"/>
      <c r="ADG507" s="28"/>
      <c r="ADH507" s="28"/>
      <c r="ADI507" s="28"/>
      <c r="ADJ507" s="28"/>
      <c r="ADK507" s="28"/>
      <c r="ADL507" s="28"/>
      <c r="ADM507" s="28"/>
      <c r="ADN507" s="28"/>
      <c r="ADO507" s="28"/>
      <c r="ADP507" s="28"/>
      <c r="ADQ507" s="28"/>
      <c r="ADR507" s="28"/>
      <c r="ADS507" s="28"/>
      <c r="ADT507" s="28"/>
      <c r="ADU507" s="28"/>
      <c r="ADV507" s="28"/>
      <c r="ADW507" s="28"/>
      <c r="ADX507" s="28"/>
      <c r="ADY507" s="28"/>
      <c r="ADZ507" s="28"/>
      <c r="AEA507" s="28"/>
      <c r="AEB507" s="28"/>
      <c r="AEC507" s="28"/>
      <c r="AED507" s="28"/>
      <c r="AEE507" s="28"/>
      <c r="AEF507" s="28"/>
      <c r="AEG507" s="28"/>
      <c r="AEH507" s="28"/>
      <c r="AEI507" s="28"/>
      <c r="AEJ507" s="28"/>
      <c r="AEK507" s="28"/>
      <c r="AEL507" s="28"/>
      <c r="AEM507" s="28"/>
      <c r="AEN507" s="28"/>
      <c r="AEO507" s="28"/>
      <c r="AEP507" s="28"/>
      <c r="AEQ507" s="28"/>
      <c r="AER507" s="28"/>
      <c r="AES507" s="28"/>
      <c r="AET507" s="28"/>
      <c r="AEU507" s="28"/>
      <c r="AEV507" s="28"/>
      <c r="AEW507" s="28"/>
      <c r="AEX507" s="28"/>
      <c r="AEY507" s="28"/>
      <c r="AEZ507" s="28"/>
      <c r="AFA507" s="28"/>
      <c r="AFB507" s="28"/>
      <c r="AFC507" s="28"/>
      <c r="AFD507" s="28"/>
      <c r="AFE507" s="28"/>
      <c r="AFF507" s="28"/>
      <c r="AFG507" s="28"/>
      <c r="AFH507" s="28"/>
      <c r="AFI507" s="28"/>
      <c r="AFJ507" s="28"/>
      <c r="AFK507" s="28"/>
      <c r="AFL507" s="28"/>
      <c r="AFM507" s="28"/>
      <c r="AFN507" s="28"/>
      <c r="AFO507" s="28"/>
      <c r="AFP507" s="28"/>
      <c r="AFQ507" s="28"/>
      <c r="AFR507" s="28"/>
      <c r="AFS507" s="28"/>
      <c r="AFT507" s="28"/>
      <c r="AFU507" s="28"/>
      <c r="AFV507" s="28"/>
      <c r="AFW507" s="28"/>
      <c r="AFX507" s="28"/>
      <c r="AFY507" s="28"/>
      <c r="AFZ507" s="28"/>
      <c r="AGA507" s="28"/>
      <c r="AGB507" s="28"/>
      <c r="AGC507" s="28"/>
      <c r="AGD507" s="28"/>
      <c r="AGE507" s="28"/>
      <c r="AGF507" s="28"/>
      <c r="AGG507" s="28"/>
      <c r="AGH507" s="28"/>
      <c r="AGI507" s="28"/>
      <c r="AGJ507" s="28"/>
      <c r="AGK507" s="28"/>
      <c r="AGL507" s="28"/>
      <c r="AGM507" s="28"/>
      <c r="AGN507" s="28"/>
      <c r="AGO507" s="28"/>
      <c r="AGP507" s="28"/>
      <c r="AGQ507" s="28"/>
      <c r="AGR507" s="28"/>
      <c r="AGS507" s="28"/>
      <c r="AGT507" s="28"/>
      <c r="AGU507" s="28"/>
      <c r="AGV507" s="28"/>
      <c r="AGW507" s="28"/>
      <c r="AGX507" s="28"/>
      <c r="AGY507" s="28"/>
      <c r="AGZ507" s="28"/>
      <c r="AHA507" s="28"/>
      <c r="AHB507" s="28"/>
      <c r="AHC507" s="28"/>
      <c r="AHD507" s="28"/>
      <c r="AHE507" s="28"/>
      <c r="AHF507" s="28"/>
      <c r="AHG507" s="28"/>
      <c r="AHH507" s="28"/>
      <c r="AHI507" s="28"/>
      <c r="AHJ507" s="28"/>
      <c r="AHK507" s="28"/>
      <c r="AHL507" s="28"/>
      <c r="AHM507" s="28"/>
      <c r="AHN507" s="28"/>
      <c r="AHO507" s="28"/>
      <c r="AHP507" s="28"/>
      <c r="AHQ507" s="28"/>
      <c r="AHR507" s="28"/>
      <c r="AHS507" s="28"/>
      <c r="AHT507" s="28"/>
      <c r="AHU507" s="28"/>
      <c r="AHV507" s="28"/>
      <c r="AHW507" s="28"/>
      <c r="AHX507" s="28"/>
      <c r="AHY507" s="28"/>
      <c r="AHZ507" s="28"/>
      <c r="AIA507" s="28"/>
      <c r="AIB507" s="28"/>
      <c r="AIC507" s="28"/>
      <c r="AID507" s="28"/>
      <c r="AIE507" s="28"/>
      <c r="AIF507" s="28"/>
      <c r="AIG507" s="28"/>
      <c r="AIH507" s="28"/>
      <c r="AII507" s="28"/>
      <c r="AIJ507" s="28"/>
      <c r="AIK507" s="28"/>
      <c r="AIL507" s="28"/>
      <c r="AIM507" s="28"/>
      <c r="AIN507" s="28"/>
      <c r="AIO507" s="28"/>
      <c r="AIP507" s="28"/>
      <c r="AIQ507" s="28"/>
      <c r="AIR507" s="28"/>
      <c r="AIS507" s="28"/>
      <c r="AIT507" s="28"/>
      <c r="AIU507" s="28"/>
      <c r="AIV507" s="28"/>
      <c r="AIW507" s="28"/>
      <c r="AIX507" s="28"/>
      <c r="AIY507" s="28"/>
      <c r="AIZ507" s="28"/>
      <c r="AJA507" s="28"/>
      <c r="AJB507" s="28"/>
      <c r="AJC507" s="28"/>
      <c r="AJD507" s="28"/>
      <c r="AJE507" s="28"/>
      <c r="AJF507" s="28"/>
      <c r="AJG507" s="28"/>
      <c r="AJH507" s="28"/>
      <c r="AJI507" s="28"/>
      <c r="AJJ507" s="28"/>
      <c r="AJK507" s="28"/>
      <c r="AJL507" s="28"/>
      <c r="AJM507" s="28"/>
      <c r="AJN507" s="28"/>
      <c r="AJO507" s="28"/>
      <c r="AJP507" s="28"/>
      <c r="AJQ507" s="28"/>
      <c r="AJR507" s="28"/>
      <c r="AJS507" s="28"/>
      <c r="AJT507" s="28"/>
      <c r="AJU507" s="28"/>
      <c r="AJV507" s="28"/>
      <c r="AJW507" s="28"/>
      <c r="AJX507" s="28"/>
      <c r="AJY507" s="28"/>
      <c r="AJZ507" s="28"/>
      <c r="AKA507" s="28"/>
      <c r="AKB507" s="28"/>
      <c r="AKC507" s="28"/>
      <c r="AKD507" s="28"/>
      <c r="AKE507" s="28"/>
      <c r="AKF507" s="28"/>
      <c r="AKG507" s="28"/>
      <c r="AKH507" s="28"/>
      <c r="AKI507" s="28"/>
      <c r="AKJ507" s="28"/>
      <c r="AKK507" s="28"/>
      <c r="AKL507" s="28"/>
      <c r="AKM507" s="28"/>
      <c r="AKN507" s="28"/>
      <c r="AKO507" s="28"/>
      <c r="AKP507" s="28"/>
      <c r="AKQ507" s="28"/>
      <c r="AKR507" s="28"/>
      <c r="AKS507" s="28"/>
      <c r="AKT507" s="28"/>
      <c r="AKU507" s="28"/>
      <c r="AKV507" s="28"/>
      <c r="AKW507" s="28"/>
      <c r="AKX507" s="28"/>
      <c r="AKY507" s="28"/>
      <c r="AKZ507" s="28"/>
      <c r="ALA507" s="28"/>
      <c r="ALB507" s="28"/>
      <c r="ALC507" s="28"/>
      <c r="ALD507" s="28"/>
      <c r="ALE507" s="28"/>
      <c r="ALF507" s="28"/>
      <c r="ALG507" s="28"/>
      <c r="ALH507" s="28"/>
      <c r="ALI507" s="28"/>
      <c r="ALJ507" s="28"/>
      <c r="ALK507" s="28"/>
      <c r="ALL507" s="28"/>
      <c r="ALM507" s="28"/>
      <c r="ALN507" s="28"/>
      <c r="ALO507" s="28"/>
      <c r="ALP507" s="28"/>
      <c r="ALQ507" s="28"/>
      <c r="ALR507" s="28"/>
      <c r="ALS507" s="28"/>
      <c r="ALT507" s="28"/>
      <c r="ALU507" s="28"/>
      <c r="ALV507" s="28"/>
      <c r="ALW507" s="28"/>
      <c r="ALX507" s="28"/>
      <c r="ALY507" s="28"/>
      <c r="ALZ507" s="28"/>
      <c r="AMA507" s="28"/>
      <c r="AMB507" s="28"/>
      <c r="AMC507" s="28"/>
      <c r="AMD507" s="28"/>
      <c r="AME507" s="28"/>
      <c r="AMF507" s="28"/>
      <c r="AMG507" s="28"/>
      <c r="AMH507" s="28"/>
      <c r="AMI507" s="28"/>
      <c r="AMJ507" s="28"/>
      <c r="AMK507" s="28"/>
      <c r="AML507" s="28"/>
      <c r="AMM507" s="28"/>
      <c r="AMN507" s="28"/>
      <c r="AMO507" s="28"/>
      <c r="AMP507" s="28"/>
      <c r="AMQ507" s="28"/>
      <c r="AMR507" s="28"/>
      <c r="AMS507" s="28"/>
      <c r="AMT507" s="28"/>
      <c r="AMU507" s="28"/>
      <c r="AMV507" s="28"/>
      <c r="AMW507" s="28"/>
      <c r="AMX507" s="28"/>
      <c r="AMY507" s="28"/>
      <c r="AMZ507" s="28"/>
      <c r="ANA507" s="28"/>
      <c r="ANB507" s="28"/>
      <c r="ANC507" s="28"/>
      <c r="AND507" s="28"/>
      <c r="ANE507" s="28"/>
      <c r="ANF507" s="28"/>
      <c r="ANG507" s="28"/>
      <c r="ANH507" s="28"/>
      <c r="ANI507" s="28"/>
      <c r="ANJ507" s="28"/>
      <c r="ANK507" s="28"/>
      <c r="ANL507" s="28"/>
      <c r="ANM507" s="28"/>
      <c r="ANN507" s="28"/>
      <c r="ANO507" s="28"/>
      <c r="ANP507" s="28"/>
      <c r="ANQ507" s="28"/>
      <c r="ANR507" s="28"/>
      <c r="ANS507" s="28"/>
      <c r="ANT507" s="28"/>
      <c r="ANU507" s="28"/>
      <c r="ANV507" s="28"/>
      <c r="ANW507" s="28"/>
      <c r="ANX507" s="28"/>
      <c r="ANY507" s="28"/>
      <c r="ANZ507" s="28"/>
      <c r="AOA507" s="28"/>
      <c r="AOB507" s="28"/>
      <c r="AOC507" s="28"/>
      <c r="AOD507" s="28"/>
      <c r="AOE507" s="28"/>
      <c r="AOF507" s="28"/>
      <c r="AOG507" s="28"/>
      <c r="AOH507" s="28"/>
      <c r="AOI507" s="28"/>
      <c r="AOJ507" s="28"/>
      <c r="AOK507" s="28"/>
      <c r="AOL507" s="28"/>
      <c r="AOM507" s="28"/>
      <c r="AON507" s="28"/>
      <c r="AOO507" s="28"/>
      <c r="AOP507" s="28"/>
      <c r="AOQ507" s="28"/>
      <c r="AOR507" s="28"/>
      <c r="AOS507" s="28"/>
      <c r="AOT507" s="28"/>
      <c r="AOU507" s="28"/>
      <c r="AOV507" s="28"/>
      <c r="AOW507" s="28"/>
      <c r="AOX507" s="28"/>
      <c r="AOY507" s="28"/>
      <c r="AOZ507" s="28"/>
      <c r="APA507" s="28"/>
      <c r="APB507" s="28"/>
      <c r="APC507" s="28"/>
      <c r="APD507" s="28"/>
      <c r="APE507" s="28"/>
      <c r="APF507" s="28"/>
      <c r="APG507" s="28"/>
      <c r="APH507" s="28"/>
      <c r="API507" s="28"/>
      <c r="APJ507" s="28"/>
      <c r="APK507" s="28"/>
      <c r="APL507" s="28"/>
      <c r="APM507" s="28"/>
      <c r="APN507" s="28"/>
      <c r="APO507" s="28"/>
      <c r="APP507" s="28"/>
      <c r="APQ507" s="28"/>
      <c r="APR507" s="28"/>
      <c r="APS507" s="28"/>
      <c r="APT507" s="28"/>
      <c r="APU507" s="28"/>
      <c r="APV507" s="28"/>
      <c r="APW507" s="28"/>
      <c r="APX507" s="28"/>
      <c r="APY507" s="28"/>
      <c r="APZ507" s="28"/>
      <c r="AQA507" s="28"/>
      <c r="AQB507" s="28"/>
      <c r="AQC507" s="28"/>
      <c r="AQD507" s="28"/>
      <c r="AQE507" s="28"/>
      <c r="AQF507" s="28"/>
      <c r="AQG507" s="28"/>
      <c r="AQH507" s="28"/>
      <c r="AQI507" s="28"/>
      <c r="AQJ507" s="28"/>
      <c r="AQK507" s="28"/>
      <c r="AQL507" s="28"/>
      <c r="AQM507" s="28"/>
      <c r="AQN507" s="28"/>
      <c r="AQO507" s="28"/>
      <c r="AQP507" s="28"/>
      <c r="AQQ507" s="28"/>
      <c r="AQR507" s="28"/>
      <c r="AQS507" s="28"/>
      <c r="AQT507" s="28"/>
      <c r="AQU507" s="28"/>
      <c r="AQV507" s="28"/>
      <c r="AQW507" s="28"/>
      <c r="AQX507" s="28"/>
      <c r="AQY507" s="28"/>
      <c r="AQZ507" s="28"/>
      <c r="ARA507" s="28"/>
      <c r="ARB507" s="28"/>
      <c r="ARC507" s="28"/>
      <c r="ARD507" s="28"/>
      <c r="ARE507" s="28"/>
      <c r="ARF507" s="28"/>
      <c r="ARG507" s="28"/>
      <c r="ARH507" s="28"/>
      <c r="ARI507" s="28"/>
      <c r="ARJ507" s="28"/>
      <c r="ARK507" s="28"/>
      <c r="ARL507" s="28"/>
      <c r="ARM507" s="28"/>
      <c r="ARN507" s="28"/>
      <c r="ARO507" s="28"/>
      <c r="ARP507" s="28"/>
      <c r="ARQ507" s="28"/>
      <c r="ARR507" s="28"/>
      <c r="ARS507" s="28"/>
      <c r="ART507" s="28"/>
      <c r="ARU507" s="28"/>
      <c r="ARV507" s="28"/>
      <c r="ARW507" s="28"/>
      <c r="ARX507" s="28"/>
      <c r="ARY507" s="28"/>
      <c r="ARZ507" s="28"/>
      <c r="ASA507" s="28"/>
      <c r="ASB507" s="28"/>
      <c r="ASC507" s="28"/>
      <c r="ASD507" s="28"/>
      <c r="ASE507" s="28"/>
      <c r="ASF507" s="28"/>
      <c r="ASG507" s="28"/>
      <c r="ASH507" s="28"/>
      <c r="ASI507" s="28"/>
      <c r="ASJ507" s="28"/>
      <c r="ASK507" s="28"/>
      <c r="ASL507" s="28"/>
      <c r="ASM507" s="28"/>
      <c r="ASN507" s="28"/>
      <c r="ASO507" s="28"/>
      <c r="ASP507" s="28"/>
      <c r="ASQ507" s="28"/>
      <c r="ASR507" s="28"/>
      <c r="ASS507" s="28"/>
      <c r="AST507" s="28"/>
      <c r="ASU507" s="28"/>
      <c r="ASV507" s="28"/>
      <c r="ASW507" s="28"/>
      <c r="ASX507" s="28"/>
      <c r="ASY507" s="28"/>
      <c r="ASZ507" s="28"/>
      <c r="ATA507" s="28"/>
      <c r="ATB507" s="28"/>
      <c r="ATC507" s="28"/>
      <c r="ATD507" s="28"/>
      <c r="ATE507" s="28"/>
      <c r="ATF507" s="28"/>
      <c r="ATG507" s="28"/>
      <c r="ATH507" s="28"/>
      <c r="ATI507" s="28"/>
      <c r="ATJ507" s="28"/>
      <c r="ATK507" s="28"/>
      <c r="ATL507" s="28"/>
      <c r="ATM507" s="28"/>
      <c r="ATN507" s="28"/>
      <c r="ATO507" s="28"/>
      <c r="ATP507" s="28"/>
      <c r="ATQ507" s="28"/>
      <c r="ATR507" s="28"/>
      <c r="ATS507" s="28"/>
      <c r="ATT507" s="28"/>
      <c r="ATU507" s="28"/>
      <c r="ATV507" s="28"/>
      <c r="ATW507" s="28"/>
      <c r="ATX507" s="28"/>
      <c r="ATY507" s="28"/>
      <c r="ATZ507" s="28"/>
      <c r="AUA507" s="28"/>
      <c r="AUB507" s="28"/>
      <c r="AUC507" s="28"/>
      <c r="AUD507" s="28"/>
      <c r="AUE507" s="28"/>
      <c r="AUF507" s="28"/>
      <c r="AUG507" s="28"/>
      <c r="AUH507" s="28"/>
      <c r="AUI507" s="28"/>
      <c r="AUJ507" s="28"/>
      <c r="AUK507" s="28"/>
      <c r="AUL507" s="28"/>
      <c r="AUM507" s="28"/>
      <c r="AUN507" s="28"/>
      <c r="AUO507" s="28"/>
      <c r="AUP507" s="28"/>
      <c r="AUQ507" s="28"/>
      <c r="AUR507" s="28"/>
      <c r="AUS507" s="28"/>
      <c r="AUT507" s="28"/>
      <c r="AUU507" s="28"/>
      <c r="AUV507" s="28"/>
      <c r="AUW507" s="28"/>
      <c r="AUX507" s="28"/>
      <c r="AUY507" s="28"/>
      <c r="AUZ507" s="28"/>
      <c r="AVA507" s="28"/>
      <c r="AVB507" s="28"/>
      <c r="AVC507" s="28"/>
      <c r="AVD507" s="28"/>
      <c r="AVE507" s="28"/>
      <c r="AVF507" s="28"/>
      <c r="AVG507" s="28"/>
      <c r="AVH507" s="28"/>
      <c r="AVI507" s="28"/>
      <c r="AVJ507" s="28"/>
      <c r="AVK507" s="28"/>
      <c r="AVL507" s="28"/>
      <c r="AVM507" s="28"/>
      <c r="AVN507" s="28"/>
      <c r="AVO507" s="28"/>
      <c r="AVP507" s="28"/>
      <c r="AVQ507" s="28"/>
      <c r="AVR507" s="28"/>
      <c r="AVS507" s="28"/>
      <c r="AVT507" s="28"/>
      <c r="AVU507" s="28"/>
      <c r="AVV507" s="28"/>
      <c r="AVW507" s="28"/>
      <c r="AVX507" s="28"/>
      <c r="AVY507" s="28"/>
      <c r="AVZ507" s="28"/>
      <c r="AWA507" s="28"/>
      <c r="AWB507" s="28"/>
      <c r="AWC507" s="28"/>
      <c r="AWD507" s="28"/>
      <c r="AWE507" s="28"/>
      <c r="AWF507" s="28"/>
      <c r="AWG507" s="28"/>
      <c r="AWH507" s="28"/>
      <c r="AWI507" s="28"/>
      <c r="AWJ507" s="28"/>
      <c r="AWK507" s="28"/>
      <c r="AWL507" s="28"/>
      <c r="AWM507" s="28"/>
      <c r="AWN507" s="28"/>
      <c r="AWO507" s="28"/>
      <c r="AWP507" s="28"/>
      <c r="AWQ507" s="28"/>
      <c r="AWR507" s="28"/>
      <c r="AWS507" s="28"/>
      <c r="AWT507" s="28"/>
      <c r="AWU507" s="28"/>
      <c r="AWV507" s="28"/>
      <c r="AWW507" s="28"/>
      <c r="AWX507" s="28"/>
      <c r="AWY507" s="28"/>
      <c r="AWZ507" s="28"/>
      <c r="AXA507" s="28"/>
      <c r="AXB507" s="28"/>
      <c r="AXC507" s="28"/>
      <c r="AXD507" s="28"/>
      <c r="AXE507" s="28"/>
      <c r="AXF507" s="28"/>
      <c r="AXG507" s="28"/>
      <c r="AXH507" s="28"/>
      <c r="AXI507" s="28"/>
      <c r="AXJ507" s="28"/>
      <c r="AXK507" s="28"/>
      <c r="AXL507" s="28"/>
      <c r="AXM507" s="28"/>
      <c r="AXN507" s="28"/>
      <c r="AXO507" s="28"/>
      <c r="AXP507" s="28"/>
      <c r="AXQ507" s="28"/>
      <c r="AXR507" s="28"/>
      <c r="AXS507" s="28"/>
      <c r="AXT507" s="28"/>
      <c r="AXU507" s="28"/>
      <c r="AXV507" s="28"/>
      <c r="AXW507" s="28"/>
      <c r="AXX507" s="28"/>
      <c r="AXY507" s="28"/>
      <c r="AXZ507" s="28"/>
      <c r="AYA507" s="28"/>
      <c r="AYB507" s="28"/>
      <c r="AYC507" s="28"/>
      <c r="AYD507" s="28"/>
      <c r="AYE507" s="28"/>
      <c r="AYF507" s="28"/>
      <c r="AYG507" s="28"/>
      <c r="AYH507" s="28"/>
      <c r="AYI507" s="28"/>
      <c r="AYJ507" s="28"/>
      <c r="AYK507" s="28"/>
      <c r="AYL507" s="28"/>
      <c r="AYM507" s="28"/>
      <c r="AYN507" s="28"/>
      <c r="AYO507" s="28"/>
      <c r="AYP507" s="28"/>
      <c r="AYQ507" s="28"/>
      <c r="AYR507" s="28"/>
      <c r="AYS507" s="28"/>
      <c r="AYT507" s="28"/>
      <c r="AYU507" s="28"/>
      <c r="AYV507" s="28"/>
      <c r="AYW507" s="28"/>
      <c r="AYX507" s="28"/>
      <c r="AYY507" s="28"/>
      <c r="AYZ507" s="28"/>
      <c r="AZA507" s="28"/>
      <c r="AZB507" s="28"/>
      <c r="AZC507" s="28"/>
      <c r="AZD507" s="28"/>
      <c r="AZE507" s="28"/>
      <c r="AZF507" s="28"/>
      <c r="AZG507" s="28"/>
      <c r="AZH507" s="28"/>
      <c r="AZI507" s="28"/>
      <c r="AZJ507" s="28"/>
      <c r="AZK507" s="28"/>
      <c r="AZL507" s="28"/>
      <c r="AZM507" s="28"/>
      <c r="AZN507" s="28"/>
      <c r="AZO507" s="28"/>
      <c r="AZP507" s="28"/>
      <c r="AZQ507" s="28"/>
      <c r="AZR507" s="28"/>
      <c r="AZS507" s="28"/>
      <c r="AZT507" s="28"/>
      <c r="AZU507" s="28"/>
      <c r="AZV507" s="28"/>
      <c r="AZW507" s="28"/>
      <c r="AZX507" s="28"/>
      <c r="AZY507" s="28"/>
      <c r="AZZ507" s="28"/>
      <c r="BAA507" s="28"/>
      <c r="BAB507" s="28"/>
      <c r="BAC507" s="28"/>
      <c r="BAD507" s="28"/>
      <c r="BAE507" s="28"/>
      <c r="BAF507" s="28"/>
      <c r="BAG507" s="28"/>
      <c r="BAH507" s="28"/>
      <c r="BAI507" s="28"/>
      <c r="BAJ507" s="28"/>
      <c r="BAK507" s="28"/>
      <c r="BAL507" s="28"/>
      <c r="BAM507" s="28"/>
      <c r="BAN507" s="28"/>
      <c r="BAO507" s="28"/>
      <c r="BAP507" s="28"/>
      <c r="BAQ507" s="28"/>
      <c r="BAR507" s="28"/>
      <c r="BAS507" s="28"/>
      <c r="BAT507" s="28"/>
      <c r="BAU507" s="28"/>
      <c r="BAV507" s="28"/>
      <c r="BAW507" s="28"/>
      <c r="BAX507" s="28"/>
      <c r="BAY507" s="28"/>
      <c r="BAZ507" s="28"/>
      <c r="BBA507" s="28"/>
      <c r="BBB507" s="28"/>
      <c r="BBC507" s="28"/>
      <c r="BBD507" s="28"/>
      <c r="BBE507" s="28"/>
      <c r="BBF507" s="28"/>
      <c r="BBG507" s="28"/>
      <c r="BBH507" s="28"/>
      <c r="BBI507" s="28"/>
      <c r="BBJ507" s="28"/>
      <c r="BBK507" s="28"/>
      <c r="BBL507" s="28"/>
      <c r="BBM507" s="28"/>
      <c r="BBN507" s="28"/>
      <c r="BBO507" s="28"/>
      <c r="BBP507" s="28"/>
      <c r="BBQ507" s="28"/>
      <c r="BBR507" s="28"/>
      <c r="BBS507" s="28"/>
      <c r="BBT507" s="28"/>
      <c r="BBU507" s="28"/>
      <c r="BBV507" s="28"/>
      <c r="BBW507" s="28"/>
      <c r="BBX507" s="28"/>
      <c r="BBY507" s="28"/>
      <c r="BBZ507" s="28"/>
      <c r="BCA507" s="28"/>
      <c r="BCB507" s="28"/>
      <c r="BCC507" s="28"/>
      <c r="BCD507" s="28"/>
      <c r="BCE507" s="28"/>
      <c r="BCF507" s="28"/>
      <c r="BCG507" s="28"/>
      <c r="BCH507" s="28"/>
      <c r="BCI507" s="28"/>
      <c r="BCJ507" s="28"/>
      <c r="BCK507" s="28"/>
      <c r="BCL507" s="28"/>
      <c r="BCM507" s="28"/>
      <c r="BCN507" s="28"/>
      <c r="BCO507" s="28"/>
      <c r="BCP507" s="28"/>
      <c r="BCQ507" s="28"/>
      <c r="BCR507" s="28"/>
      <c r="BCS507" s="28"/>
      <c r="BCT507" s="28"/>
      <c r="BCU507" s="28"/>
      <c r="BCV507" s="28"/>
      <c r="BCW507" s="28"/>
      <c r="BCX507" s="28"/>
      <c r="BCY507" s="28"/>
      <c r="BCZ507" s="28"/>
      <c r="BDA507" s="28"/>
      <c r="BDB507" s="28"/>
      <c r="BDC507" s="28"/>
      <c r="BDD507" s="28"/>
      <c r="BDE507" s="28"/>
      <c r="BDF507" s="28"/>
      <c r="BDG507" s="28"/>
      <c r="BDH507" s="28"/>
      <c r="BDI507" s="28"/>
      <c r="BDJ507" s="28"/>
      <c r="BDK507" s="28"/>
      <c r="BDL507" s="28"/>
      <c r="BDM507" s="28"/>
      <c r="BDN507" s="28"/>
      <c r="BDO507" s="28"/>
      <c r="BDP507" s="28"/>
      <c r="BDQ507" s="28"/>
      <c r="BDR507" s="28"/>
      <c r="BDS507" s="28"/>
      <c r="BDT507" s="28"/>
      <c r="BDU507" s="28"/>
      <c r="BDV507" s="28"/>
      <c r="BDW507" s="28"/>
      <c r="BDX507" s="28"/>
      <c r="BDY507" s="28"/>
      <c r="BDZ507" s="28"/>
      <c r="BEA507" s="28"/>
      <c r="BEB507" s="28"/>
      <c r="BEC507" s="28"/>
      <c r="BED507" s="28"/>
      <c r="BEE507" s="28"/>
      <c r="BEF507" s="28"/>
      <c r="BEG507" s="28"/>
      <c r="BEH507" s="28"/>
      <c r="BEI507" s="28"/>
      <c r="BEJ507" s="28"/>
      <c r="BEK507" s="28"/>
      <c r="BEL507" s="28"/>
      <c r="BEM507" s="28"/>
      <c r="BEN507" s="28"/>
      <c r="BEO507" s="28"/>
      <c r="BEP507" s="28"/>
      <c r="BEQ507" s="28"/>
      <c r="BER507" s="28"/>
      <c r="BES507" s="28"/>
      <c r="BET507" s="28"/>
      <c r="BEU507" s="28"/>
      <c r="BEV507" s="28"/>
      <c r="BEW507" s="28"/>
      <c r="BEX507" s="28"/>
      <c r="BEY507" s="28"/>
      <c r="BEZ507" s="28"/>
      <c r="BFA507" s="28"/>
      <c r="BFB507" s="28"/>
      <c r="BFC507" s="28"/>
      <c r="BFD507" s="28"/>
      <c r="BFE507" s="28"/>
      <c r="BFF507" s="28"/>
      <c r="BFG507" s="28"/>
      <c r="BFH507" s="28"/>
      <c r="BFI507" s="28"/>
      <c r="BFJ507" s="28"/>
      <c r="BFK507" s="28"/>
      <c r="BFL507" s="28"/>
      <c r="BFM507" s="28"/>
      <c r="BFN507" s="28"/>
      <c r="BFO507" s="28"/>
      <c r="BFP507" s="28"/>
      <c r="BFQ507" s="28"/>
      <c r="BFR507" s="28"/>
      <c r="BFS507" s="28"/>
      <c r="BFT507" s="28"/>
      <c r="BFU507" s="28"/>
      <c r="BFV507" s="28"/>
      <c r="BFW507" s="28"/>
      <c r="BFX507" s="28"/>
      <c r="BFY507" s="28"/>
      <c r="BFZ507" s="28"/>
      <c r="BGA507" s="28"/>
      <c r="BGB507" s="28"/>
      <c r="BGC507" s="28"/>
      <c r="BGD507" s="28"/>
      <c r="BGE507" s="28"/>
      <c r="BGF507" s="28"/>
      <c r="BGG507" s="28"/>
      <c r="BGH507" s="28"/>
      <c r="BGI507" s="28"/>
      <c r="BGJ507" s="28"/>
      <c r="BGK507" s="28"/>
      <c r="BGL507" s="28"/>
      <c r="BGM507" s="28"/>
      <c r="BGN507" s="28"/>
      <c r="BGO507" s="28"/>
      <c r="BGP507" s="28"/>
      <c r="BGQ507" s="28"/>
      <c r="BGR507" s="28"/>
      <c r="BGS507" s="28"/>
      <c r="BGT507" s="28"/>
      <c r="BGU507" s="28"/>
      <c r="BGV507" s="28"/>
      <c r="BGW507" s="28"/>
      <c r="BGX507" s="28"/>
      <c r="BGY507" s="28"/>
      <c r="BGZ507" s="28"/>
      <c r="BHA507" s="28"/>
      <c r="BHB507" s="28"/>
      <c r="BHC507" s="28"/>
      <c r="BHD507" s="28"/>
      <c r="BHE507" s="28"/>
      <c r="BHF507" s="28"/>
      <c r="BHG507" s="28"/>
      <c r="BHH507" s="28"/>
      <c r="BHI507" s="28"/>
      <c r="BHJ507" s="28"/>
      <c r="BHK507" s="28"/>
      <c r="BHL507" s="28"/>
      <c r="BHM507" s="28"/>
      <c r="BHN507" s="28"/>
      <c r="BHO507" s="28"/>
      <c r="BHP507" s="28"/>
      <c r="BHQ507" s="28"/>
      <c r="BHR507" s="28"/>
      <c r="BHS507" s="28"/>
      <c r="BHT507" s="28"/>
      <c r="BHU507" s="28"/>
      <c r="BHV507" s="28"/>
      <c r="BHW507" s="28"/>
      <c r="BHX507" s="28"/>
      <c r="BHY507" s="28"/>
      <c r="BHZ507" s="28"/>
      <c r="BIA507" s="28"/>
      <c r="BIB507" s="28"/>
      <c r="BIC507" s="28"/>
      <c r="BID507" s="28"/>
      <c r="BIE507" s="28"/>
      <c r="BIF507" s="28"/>
      <c r="BIG507" s="28"/>
      <c r="BIH507" s="28"/>
      <c r="BII507" s="28"/>
      <c r="BIJ507" s="28"/>
      <c r="BIK507" s="28"/>
      <c r="BIL507" s="28"/>
      <c r="BIM507" s="28"/>
      <c r="BIN507" s="28"/>
      <c r="BIO507" s="28"/>
      <c r="BIP507" s="28"/>
      <c r="BIQ507" s="28"/>
      <c r="BIR507" s="28"/>
      <c r="BIS507" s="28"/>
      <c r="BIT507" s="28"/>
      <c r="BIU507" s="28"/>
      <c r="BIV507" s="28"/>
      <c r="BIW507" s="28"/>
      <c r="BIX507" s="28"/>
      <c r="BIY507" s="28"/>
      <c r="BIZ507" s="28"/>
      <c r="BJA507" s="28"/>
      <c r="BJB507" s="28"/>
      <c r="BJC507" s="28"/>
      <c r="BJD507" s="28"/>
      <c r="BJE507" s="28"/>
      <c r="BJF507" s="28"/>
      <c r="BJG507" s="28"/>
      <c r="BJH507" s="28"/>
      <c r="BJI507" s="28"/>
      <c r="BJJ507" s="28"/>
      <c r="BJK507" s="28"/>
      <c r="BJL507" s="28"/>
      <c r="BJM507" s="28"/>
      <c r="BJN507" s="28"/>
      <c r="BJO507" s="28"/>
      <c r="BJP507" s="28"/>
      <c r="BJQ507" s="28"/>
      <c r="BJR507" s="28"/>
      <c r="BJS507" s="28"/>
      <c r="BJT507" s="28"/>
      <c r="BJU507" s="28"/>
      <c r="BJV507" s="28"/>
      <c r="BJW507" s="28"/>
      <c r="BJX507" s="28"/>
      <c r="BJY507" s="28"/>
      <c r="BJZ507" s="28"/>
      <c r="BKA507" s="28"/>
      <c r="BKB507" s="28"/>
      <c r="BKC507" s="28"/>
      <c r="BKD507" s="28"/>
      <c r="BKE507" s="28"/>
      <c r="BKF507" s="28"/>
      <c r="BKG507" s="28"/>
      <c r="BKH507" s="28"/>
      <c r="BKI507" s="28"/>
      <c r="BKJ507" s="28"/>
      <c r="BKK507" s="28"/>
      <c r="BKL507" s="28"/>
      <c r="BKM507" s="28"/>
      <c r="BKN507" s="28"/>
      <c r="BKO507" s="28"/>
      <c r="BKP507" s="28"/>
      <c r="BKQ507" s="28"/>
      <c r="BKR507" s="28"/>
      <c r="BKS507" s="28"/>
      <c r="BKT507" s="28"/>
      <c r="BKU507" s="28"/>
      <c r="BKV507" s="28"/>
      <c r="BKW507" s="28"/>
      <c r="BKX507" s="28"/>
      <c r="BKY507" s="28"/>
      <c r="BKZ507" s="28"/>
      <c r="BLA507" s="28"/>
      <c r="BLB507" s="28"/>
      <c r="BLC507" s="28"/>
      <c r="BLD507" s="28"/>
      <c r="BLE507" s="28"/>
      <c r="BLF507" s="28"/>
      <c r="BLG507" s="28"/>
      <c r="BLH507" s="28"/>
      <c r="BLI507" s="28"/>
      <c r="BLJ507" s="28"/>
      <c r="BLK507" s="28"/>
      <c r="BLL507" s="28"/>
      <c r="BLM507" s="28"/>
      <c r="BLN507" s="28"/>
      <c r="BLO507" s="28"/>
      <c r="BLP507" s="28"/>
      <c r="BLQ507" s="28"/>
      <c r="BLR507" s="28"/>
      <c r="BLS507" s="28"/>
      <c r="BLT507" s="28"/>
      <c r="BLU507" s="28"/>
      <c r="BLV507" s="28"/>
      <c r="BLW507" s="28"/>
      <c r="BLX507" s="28"/>
      <c r="BLY507" s="28"/>
      <c r="BLZ507" s="28"/>
      <c r="BMA507" s="28"/>
      <c r="BMB507" s="28"/>
      <c r="BMC507" s="28"/>
      <c r="BMD507" s="28"/>
      <c r="BME507" s="28"/>
      <c r="BMF507" s="28"/>
      <c r="BMG507" s="28"/>
      <c r="BMH507" s="28"/>
      <c r="BMI507" s="28"/>
      <c r="BMJ507" s="28"/>
      <c r="BMK507" s="28"/>
      <c r="BML507" s="28"/>
      <c r="BMM507" s="28"/>
      <c r="BMN507" s="28"/>
      <c r="BMO507" s="28"/>
      <c r="BMP507" s="28"/>
      <c r="BMQ507" s="28"/>
      <c r="BMR507" s="28"/>
      <c r="BMS507" s="28"/>
      <c r="BMT507" s="28"/>
      <c r="BMU507" s="28"/>
      <c r="BMV507" s="28"/>
      <c r="BMW507" s="28"/>
      <c r="BMX507" s="28"/>
      <c r="BMY507" s="28"/>
      <c r="BMZ507" s="28"/>
      <c r="BNA507" s="28"/>
      <c r="BNB507" s="28"/>
      <c r="BNC507" s="28"/>
      <c r="BND507" s="28"/>
      <c r="BNE507" s="28"/>
      <c r="BNF507" s="28"/>
      <c r="BNG507" s="28"/>
      <c r="BNH507" s="28"/>
      <c r="BNI507" s="28"/>
      <c r="BNJ507" s="28"/>
      <c r="BNK507" s="28"/>
      <c r="BNL507" s="28"/>
      <c r="BNM507" s="28"/>
      <c r="BNN507" s="28"/>
      <c r="BNO507" s="28"/>
      <c r="BNP507" s="28"/>
      <c r="BNQ507" s="28"/>
      <c r="BNR507" s="28"/>
      <c r="BNS507" s="28"/>
      <c r="BNT507" s="28"/>
      <c r="BNU507" s="28"/>
      <c r="BNV507" s="28"/>
      <c r="BNW507" s="28"/>
      <c r="BNX507" s="28"/>
      <c r="BNY507" s="28"/>
      <c r="BNZ507" s="28"/>
      <c r="BOA507" s="28"/>
      <c r="BOB507" s="28"/>
      <c r="BOC507" s="28"/>
      <c r="BOD507" s="28"/>
      <c r="BOE507" s="28"/>
      <c r="BOF507" s="28"/>
      <c r="BOG507" s="28"/>
      <c r="BOH507" s="28"/>
      <c r="BOI507" s="28"/>
      <c r="BOJ507" s="28"/>
      <c r="BOK507" s="28"/>
      <c r="BOL507" s="28"/>
      <c r="BOM507" s="28"/>
      <c r="BON507" s="28"/>
      <c r="BOO507" s="28"/>
      <c r="BOP507" s="28"/>
      <c r="BOQ507" s="28"/>
      <c r="BOR507" s="28"/>
      <c r="BOS507" s="28"/>
      <c r="BOT507" s="28"/>
      <c r="BOU507" s="28"/>
      <c r="BOV507" s="28"/>
      <c r="BOW507" s="28"/>
      <c r="BOX507" s="28"/>
      <c r="BOY507" s="28"/>
      <c r="BOZ507" s="28"/>
      <c r="BPA507" s="28"/>
      <c r="BPB507" s="28"/>
      <c r="BPC507" s="28"/>
      <c r="BPD507" s="28"/>
      <c r="BPE507" s="28"/>
      <c r="BPF507" s="28"/>
      <c r="BPG507" s="28"/>
      <c r="BPH507" s="28"/>
      <c r="BPI507" s="28"/>
      <c r="BPJ507" s="28"/>
      <c r="BPK507" s="28"/>
      <c r="BPL507" s="28"/>
      <c r="BPM507" s="28"/>
      <c r="BPN507" s="28"/>
      <c r="BPO507" s="28"/>
      <c r="BPP507" s="28"/>
      <c r="BPQ507" s="28"/>
      <c r="BPR507" s="28"/>
      <c r="BPS507" s="28"/>
      <c r="BPT507" s="28"/>
      <c r="BPU507" s="28"/>
      <c r="BPV507" s="28"/>
      <c r="BPW507" s="28"/>
      <c r="BPX507" s="28"/>
      <c r="BPY507" s="28"/>
      <c r="BPZ507" s="28"/>
      <c r="BQA507" s="28"/>
      <c r="BQB507" s="28"/>
      <c r="BQC507" s="28"/>
      <c r="BQD507" s="28"/>
      <c r="BQE507" s="28"/>
      <c r="BQF507" s="28"/>
      <c r="BQG507" s="28"/>
      <c r="BQH507" s="28"/>
      <c r="BQI507" s="28"/>
      <c r="BQJ507" s="28"/>
      <c r="BQK507" s="28"/>
      <c r="BQL507" s="28"/>
      <c r="BQM507" s="28"/>
      <c r="BQN507" s="28"/>
      <c r="BQO507" s="28"/>
      <c r="BQP507" s="28"/>
      <c r="BQQ507" s="28"/>
      <c r="BQR507" s="28"/>
      <c r="BQS507" s="28"/>
      <c r="BQT507" s="28"/>
      <c r="BQU507" s="28"/>
      <c r="BQV507" s="28"/>
      <c r="BQW507" s="28"/>
      <c r="BQX507" s="28"/>
      <c r="BQY507" s="28"/>
      <c r="BQZ507" s="28"/>
      <c r="BRA507" s="28"/>
      <c r="BRB507" s="28"/>
      <c r="BRC507" s="28"/>
      <c r="BRD507" s="28"/>
      <c r="BRE507" s="28"/>
      <c r="BRF507" s="28"/>
      <c r="BRG507" s="28"/>
      <c r="BRH507" s="28"/>
      <c r="BRI507" s="28"/>
      <c r="BRJ507" s="28"/>
      <c r="BRK507" s="28"/>
      <c r="BRL507" s="28"/>
      <c r="BRM507" s="28"/>
      <c r="BRN507" s="28"/>
      <c r="BRO507" s="28"/>
      <c r="BRP507" s="28"/>
      <c r="BRQ507" s="28"/>
      <c r="BRR507" s="28"/>
      <c r="BRS507" s="28"/>
      <c r="BRT507" s="28"/>
      <c r="BRU507" s="28"/>
      <c r="BRV507" s="28"/>
      <c r="BRW507" s="28"/>
      <c r="BRX507" s="28"/>
      <c r="BRY507" s="28"/>
      <c r="BRZ507" s="28"/>
      <c r="BSA507" s="28"/>
      <c r="BSB507" s="28"/>
      <c r="BSC507" s="28"/>
      <c r="BSD507" s="28"/>
      <c r="BSE507" s="28"/>
      <c r="BSF507" s="28"/>
      <c r="BSG507" s="28"/>
      <c r="BSH507" s="28"/>
      <c r="BSI507" s="28"/>
      <c r="BSJ507" s="28"/>
      <c r="BSK507" s="28"/>
      <c r="BSL507" s="28"/>
      <c r="BSM507" s="28"/>
      <c r="BSN507" s="28"/>
      <c r="BSO507" s="28"/>
      <c r="BSP507" s="28"/>
      <c r="BSQ507" s="28"/>
      <c r="BSR507" s="28"/>
      <c r="BSS507" s="28"/>
      <c r="BST507" s="28"/>
      <c r="BSU507" s="28"/>
      <c r="BSV507" s="28"/>
      <c r="BSW507" s="28"/>
      <c r="BSX507" s="28"/>
      <c r="BSY507" s="28"/>
      <c r="BSZ507" s="28"/>
      <c r="BTA507" s="28"/>
      <c r="BTB507" s="28"/>
      <c r="BTC507" s="28"/>
      <c r="BTD507" s="28"/>
      <c r="BTE507" s="28"/>
      <c r="BTF507" s="28"/>
      <c r="BTG507" s="28"/>
      <c r="BTH507" s="28"/>
      <c r="BTI507" s="28"/>
      <c r="BTJ507" s="28"/>
      <c r="BTK507" s="28"/>
      <c r="BTL507" s="28"/>
      <c r="BTM507" s="28"/>
      <c r="BTN507" s="28"/>
      <c r="BTO507" s="28"/>
      <c r="BTP507" s="28"/>
      <c r="BTQ507" s="28"/>
      <c r="BTR507" s="28"/>
      <c r="BTS507" s="28"/>
      <c r="BTT507" s="28"/>
      <c r="BTU507" s="28"/>
      <c r="BTV507" s="28"/>
      <c r="BTW507" s="28"/>
      <c r="BTX507" s="28"/>
      <c r="BTY507" s="28"/>
      <c r="BTZ507" s="28"/>
      <c r="BUA507" s="28"/>
      <c r="BUB507" s="28"/>
      <c r="BUC507" s="28"/>
      <c r="BUD507" s="28"/>
      <c r="BUE507" s="28"/>
      <c r="BUF507" s="28"/>
      <c r="BUG507" s="28"/>
      <c r="BUH507" s="28"/>
      <c r="BUI507" s="28"/>
      <c r="BUJ507" s="28"/>
      <c r="BUK507" s="28"/>
      <c r="BUL507" s="28"/>
      <c r="BUM507" s="28"/>
      <c r="BUN507" s="28"/>
      <c r="BUO507" s="28"/>
      <c r="BUP507" s="28"/>
      <c r="BUQ507" s="28"/>
      <c r="BUR507" s="28"/>
      <c r="BUS507" s="28"/>
      <c r="BUT507" s="28"/>
      <c r="BUU507" s="28"/>
      <c r="BUV507" s="28"/>
      <c r="BUW507" s="28"/>
      <c r="BUX507" s="28"/>
      <c r="BUY507" s="28"/>
      <c r="BUZ507" s="28"/>
      <c r="BVA507" s="28"/>
      <c r="BVB507" s="28"/>
      <c r="BVC507" s="28"/>
      <c r="BVD507" s="28"/>
      <c r="BVE507" s="28"/>
      <c r="BVF507" s="28"/>
      <c r="BVG507" s="28"/>
      <c r="BVH507" s="28"/>
      <c r="BVI507" s="28"/>
      <c r="BVJ507" s="28"/>
      <c r="BVK507" s="28"/>
      <c r="BVL507" s="28"/>
      <c r="BVM507" s="28"/>
      <c r="BVN507" s="28"/>
      <c r="BVO507" s="28"/>
      <c r="BVP507" s="28"/>
      <c r="BVQ507" s="28"/>
      <c r="BVR507" s="28"/>
      <c r="BVS507" s="28"/>
      <c r="BVT507" s="28"/>
      <c r="BVU507" s="28"/>
      <c r="BVV507" s="28"/>
      <c r="BVW507" s="28"/>
      <c r="BVX507" s="28"/>
      <c r="BVY507" s="28"/>
      <c r="BVZ507" s="28"/>
      <c r="BWA507" s="28"/>
      <c r="BWB507" s="28"/>
      <c r="BWC507" s="28"/>
      <c r="BWD507" s="28"/>
      <c r="BWE507" s="28"/>
      <c r="BWF507" s="28"/>
      <c r="BWG507" s="28"/>
      <c r="BWH507" s="28"/>
      <c r="BWI507" s="28"/>
      <c r="BWJ507" s="28"/>
      <c r="BWK507" s="28"/>
      <c r="BWL507" s="28"/>
      <c r="BWM507" s="28"/>
      <c r="BWN507" s="28"/>
      <c r="BWO507" s="28"/>
      <c r="BWP507" s="28"/>
      <c r="BWQ507" s="28"/>
      <c r="BWR507" s="28"/>
      <c r="BWS507" s="28"/>
      <c r="BWT507" s="28"/>
      <c r="BWU507" s="28"/>
      <c r="BWV507" s="28"/>
      <c r="BWW507" s="28"/>
      <c r="BWX507" s="28"/>
      <c r="BWY507" s="28"/>
      <c r="BWZ507" s="28"/>
      <c r="BXA507" s="28"/>
      <c r="BXB507" s="28"/>
      <c r="BXC507" s="28"/>
      <c r="BXD507" s="28"/>
      <c r="BXE507" s="28"/>
      <c r="BXF507" s="28"/>
      <c r="BXG507" s="28"/>
      <c r="BXH507" s="28"/>
      <c r="BXI507" s="28"/>
      <c r="BXJ507" s="28"/>
      <c r="BXK507" s="28"/>
      <c r="BXL507" s="28"/>
      <c r="BXM507" s="28"/>
      <c r="BXN507" s="28"/>
      <c r="BXO507" s="28"/>
      <c r="BXP507" s="28"/>
      <c r="BXQ507" s="28"/>
      <c r="BXR507" s="28"/>
      <c r="BXS507" s="28"/>
      <c r="BXT507" s="28"/>
      <c r="BXU507" s="28"/>
      <c r="BXV507" s="28"/>
      <c r="BXW507" s="28"/>
      <c r="BXX507" s="28"/>
      <c r="BXY507" s="28"/>
      <c r="BXZ507" s="28"/>
      <c r="BYA507" s="28"/>
      <c r="BYB507" s="28"/>
      <c r="BYC507" s="28"/>
      <c r="BYD507" s="28"/>
      <c r="BYE507" s="28"/>
      <c r="BYF507" s="28"/>
      <c r="BYG507" s="28"/>
      <c r="BYH507" s="28"/>
      <c r="BYI507" s="28"/>
      <c r="BYJ507" s="28"/>
      <c r="BYK507" s="28"/>
      <c r="BYL507" s="28"/>
      <c r="BYM507" s="28"/>
      <c r="BYN507" s="28"/>
      <c r="BYO507" s="28"/>
      <c r="BYP507" s="28"/>
      <c r="BYQ507" s="28"/>
      <c r="BYR507" s="28"/>
      <c r="BYS507" s="28"/>
      <c r="BYT507" s="28"/>
      <c r="BYU507" s="28"/>
      <c r="BYV507" s="28"/>
      <c r="BYW507" s="28"/>
      <c r="BYX507" s="28"/>
      <c r="BYY507" s="28"/>
      <c r="BYZ507" s="28"/>
      <c r="BZA507" s="28"/>
      <c r="BZB507" s="28"/>
      <c r="BZC507" s="28"/>
      <c r="BZD507" s="28"/>
      <c r="BZE507" s="28"/>
      <c r="BZF507" s="28"/>
      <c r="BZG507" s="28"/>
      <c r="BZH507" s="28"/>
      <c r="BZI507" s="28"/>
      <c r="BZJ507" s="28"/>
      <c r="BZK507" s="28"/>
      <c r="BZL507" s="28"/>
      <c r="BZM507" s="28"/>
      <c r="BZN507" s="28"/>
      <c r="BZO507" s="28"/>
      <c r="BZP507" s="28"/>
      <c r="BZQ507" s="28"/>
      <c r="BZR507" s="28"/>
      <c r="BZS507" s="28"/>
      <c r="BZT507" s="28"/>
      <c r="BZU507" s="28"/>
      <c r="BZV507" s="28"/>
      <c r="BZW507" s="28"/>
      <c r="BZX507" s="28"/>
      <c r="BZY507" s="28"/>
      <c r="BZZ507" s="28"/>
      <c r="CAA507" s="28"/>
      <c r="CAB507" s="28"/>
      <c r="CAC507" s="28"/>
      <c r="CAD507" s="28"/>
      <c r="CAE507" s="28"/>
      <c r="CAF507" s="28"/>
      <c r="CAG507" s="28"/>
      <c r="CAH507" s="28"/>
      <c r="CAI507" s="28"/>
      <c r="CAJ507" s="28"/>
      <c r="CAK507" s="28"/>
      <c r="CAL507" s="28"/>
      <c r="CAM507" s="28"/>
      <c r="CAN507" s="28"/>
      <c r="CAO507" s="28"/>
      <c r="CAP507" s="28"/>
      <c r="CAQ507" s="28"/>
      <c r="CAR507" s="28"/>
      <c r="CAS507" s="28"/>
      <c r="CAT507" s="28"/>
      <c r="CAU507" s="28"/>
      <c r="CAV507" s="28"/>
      <c r="CAW507" s="28"/>
      <c r="CAX507" s="28"/>
      <c r="CAY507" s="28"/>
      <c r="CAZ507" s="28"/>
      <c r="CBA507" s="28"/>
      <c r="CBB507" s="28"/>
      <c r="CBC507" s="28"/>
      <c r="CBD507" s="28"/>
      <c r="CBE507" s="28"/>
      <c r="CBF507" s="28"/>
      <c r="CBG507" s="28"/>
      <c r="CBH507" s="28"/>
      <c r="CBI507" s="28"/>
      <c r="CBJ507" s="28"/>
      <c r="CBK507" s="28"/>
      <c r="CBL507" s="28"/>
      <c r="CBM507" s="28"/>
      <c r="CBN507" s="28"/>
      <c r="CBO507" s="28"/>
      <c r="CBP507" s="28"/>
      <c r="CBQ507" s="28"/>
      <c r="CBR507" s="28"/>
      <c r="CBS507" s="28"/>
      <c r="CBT507" s="28"/>
      <c r="CBU507" s="28"/>
      <c r="CBV507" s="28"/>
      <c r="CBW507" s="28"/>
      <c r="CBX507" s="28"/>
      <c r="CBY507" s="28"/>
      <c r="CBZ507" s="28"/>
      <c r="CCA507" s="28"/>
      <c r="CCB507" s="28"/>
      <c r="CCC507" s="28"/>
      <c r="CCD507" s="28"/>
      <c r="CCE507" s="28"/>
      <c r="CCF507" s="28"/>
      <c r="CCG507" s="28"/>
      <c r="CCH507" s="28"/>
      <c r="CCI507" s="28"/>
      <c r="CCJ507" s="28"/>
      <c r="CCK507" s="28"/>
      <c r="CCL507" s="28"/>
      <c r="CCM507" s="28"/>
      <c r="CCN507" s="28"/>
      <c r="CCO507" s="28"/>
      <c r="CCP507" s="28"/>
      <c r="CCQ507" s="28"/>
      <c r="CCR507" s="28"/>
      <c r="CCS507" s="28"/>
      <c r="CCT507" s="28"/>
      <c r="CCU507" s="28"/>
      <c r="CCV507" s="28"/>
      <c r="CCW507" s="28"/>
      <c r="CCX507" s="28"/>
      <c r="CCY507" s="28"/>
      <c r="CCZ507" s="28"/>
      <c r="CDA507" s="28"/>
      <c r="CDB507" s="28"/>
      <c r="CDC507" s="28"/>
      <c r="CDD507" s="28"/>
      <c r="CDE507" s="28"/>
      <c r="CDF507" s="28"/>
      <c r="CDG507" s="28"/>
      <c r="CDH507" s="28"/>
      <c r="CDI507" s="28"/>
      <c r="CDJ507" s="28"/>
      <c r="CDK507" s="28"/>
      <c r="CDL507" s="28"/>
      <c r="CDM507" s="28"/>
      <c r="CDN507" s="28"/>
      <c r="CDO507" s="28"/>
      <c r="CDP507" s="28"/>
      <c r="CDQ507" s="28"/>
      <c r="CDR507" s="28"/>
      <c r="CDS507" s="28"/>
      <c r="CDT507" s="28"/>
      <c r="CDU507" s="28"/>
      <c r="CDV507" s="28"/>
      <c r="CDW507" s="28"/>
      <c r="CDX507" s="28"/>
      <c r="CDY507" s="28"/>
      <c r="CDZ507" s="28"/>
      <c r="CEA507" s="28"/>
      <c r="CEB507" s="28"/>
      <c r="CEC507" s="28"/>
      <c r="CED507" s="28"/>
      <c r="CEE507" s="28"/>
      <c r="CEF507" s="28"/>
      <c r="CEG507" s="28"/>
      <c r="CEH507" s="28"/>
      <c r="CEI507" s="28"/>
      <c r="CEJ507" s="28"/>
      <c r="CEK507" s="28"/>
      <c r="CEL507" s="28"/>
      <c r="CEM507" s="28"/>
      <c r="CEN507" s="28"/>
      <c r="CEO507" s="28"/>
      <c r="CEP507" s="28"/>
      <c r="CEQ507" s="28"/>
      <c r="CER507" s="28"/>
      <c r="CES507" s="28"/>
      <c r="CET507" s="28"/>
      <c r="CEU507" s="28"/>
      <c r="CEV507" s="28"/>
      <c r="CEW507" s="28"/>
      <c r="CEX507" s="28"/>
      <c r="CEY507" s="28"/>
      <c r="CEZ507" s="28"/>
      <c r="CFA507" s="28"/>
      <c r="CFB507" s="28"/>
      <c r="CFC507" s="28"/>
      <c r="CFD507" s="28"/>
      <c r="CFE507" s="28"/>
      <c r="CFF507" s="28"/>
      <c r="CFG507" s="28"/>
      <c r="CFH507" s="28"/>
      <c r="CFI507" s="28"/>
      <c r="CFJ507" s="28"/>
      <c r="CFK507" s="28"/>
      <c r="CFL507" s="28"/>
      <c r="CFM507" s="28"/>
      <c r="CFN507" s="28"/>
      <c r="CFO507" s="28"/>
      <c r="CFP507" s="28"/>
      <c r="CFQ507" s="28"/>
      <c r="CFR507" s="28"/>
      <c r="CFS507" s="28"/>
      <c r="CFT507" s="28"/>
      <c r="CFU507" s="28"/>
      <c r="CFV507" s="28"/>
      <c r="CFW507" s="28"/>
      <c r="CFX507" s="28"/>
      <c r="CFY507" s="28"/>
      <c r="CFZ507" s="28"/>
      <c r="CGA507" s="28"/>
      <c r="CGB507" s="28"/>
      <c r="CGC507" s="28"/>
      <c r="CGD507" s="28"/>
      <c r="CGE507" s="28"/>
      <c r="CGF507" s="28"/>
      <c r="CGG507" s="28"/>
      <c r="CGH507" s="28"/>
      <c r="CGI507" s="28"/>
      <c r="CGJ507" s="28"/>
      <c r="CGK507" s="28"/>
      <c r="CGL507" s="28"/>
      <c r="CGM507" s="28"/>
      <c r="CGN507" s="28"/>
      <c r="CGO507" s="28"/>
      <c r="CGP507" s="28"/>
      <c r="CGQ507" s="28"/>
      <c r="CGR507" s="28"/>
      <c r="CGS507" s="28"/>
      <c r="CGT507" s="28"/>
      <c r="CGU507" s="28"/>
      <c r="CGV507" s="28"/>
      <c r="CGW507" s="28"/>
      <c r="CGX507" s="28"/>
      <c r="CGY507" s="28"/>
      <c r="CGZ507" s="28"/>
      <c r="CHA507" s="28"/>
      <c r="CHB507" s="28"/>
      <c r="CHC507" s="28"/>
      <c r="CHD507" s="28"/>
      <c r="CHE507" s="28"/>
      <c r="CHF507" s="28"/>
      <c r="CHG507" s="28"/>
      <c r="CHH507" s="28"/>
      <c r="CHI507" s="28"/>
      <c r="CHJ507" s="28"/>
      <c r="CHK507" s="28"/>
      <c r="CHL507" s="28"/>
      <c r="CHM507" s="28"/>
      <c r="CHN507" s="28"/>
      <c r="CHO507" s="28"/>
      <c r="CHP507" s="28"/>
      <c r="CHQ507" s="28"/>
      <c r="CHR507" s="28"/>
      <c r="CHS507" s="28"/>
      <c r="CHT507" s="28"/>
      <c r="CHU507" s="28"/>
      <c r="CHV507" s="28"/>
      <c r="CHW507" s="28"/>
      <c r="CHX507" s="28"/>
      <c r="CHY507" s="28"/>
      <c r="CHZ507" s="28"/>
      <c r="CIA507" s="28"/>
      <c r="CIB507" s="28"/>
      <c r="CIC507" s="28"/>
      <c r="CID507" s="28"/>
      <c r="CIE507" s="28"/>
      <c r="CIF507" s="28"/>
      <c r="CIG507" s="28"/>
      <c r="CIH507" s="28"/>
      <c r="CII507" s="28"/>
      <c r="CIJ507" s="28"/>
      <c r="CIK507" s="28"/>
      <c r="CIL507" s="28"/>
      <c r="CIM507" s="28"/>
      <c r="CIN507" s="28"/>
      <c r="CIO507" s="28"/>
      <c r="CIP507" s="28"/>
      <c r="CIQ507" s="28"/>
      <c r="CIR507" s="28"/>
      <c r="CIS507" s="28"/>
      <c r="CIT507" s="28"/>
      <c r="CIU507" s="28"/>
      <c r="CIV507" s="28"/>
      <c r="CIW507" s="28"/>
      <c r="CIX507" s="28"/>
      <c r="CIY507" s="28"/>
      <c r="CIZ507" s="28"/>
      <c r="CJA507" s="28"/>
      <c r="CJB507" s="28"/>
      <c r="CJC507" s="28"/>
      <c r="CJD507" s="28"/>
      <c r="CJE507" s="28"/>
      <c r="CJF507" s="28"/>
      <c r="CJG507" s="28"/>
      <c r="CJH507" s="28"/>
      <c r="CJI507" s="28"/>
      <c r="CJJ507" s="28"/>
      <c r="CJK507" s="28"/>
      <c r="CJL507" s="28"/>
      <c r="CJM507" s="28"/>
      <c r="CJN507" s="28"/>
      <c r="CJO507" s="28"/>
      <c r="CJP507" s="28"/>
      <c r="CJQ507" s="28"/>
      <c r="CJR507" s="28"/>
      <c r="CJS507" s="28"/>
      <c r="CJT507" s="28"/>
      <c r="CJU507" s="28"/>
      <c r="CJV507" s="28"/>
      <c r="CJW507" s="28"/>
      <c r="CJX507" s="28"/>
      <c r="CJY507" s="28"/>
      <c r="CJZ507" s="28"/>
      <c r="CKA507" s="28"/>
      <c r="CKB507" s="28"/>
      <c r="CKC507" s="28"/>
      <c r="CKD507" s="28"/>
      <c r="CKE507" s="28"/>
      <c r="CKF507" s="28"/>
      <c r="CKG507" s="28"/>
      <c r="CKH507" s="28"/>
      <c r="CKI507" s="28"/>
      <c r="CKJ507" s="28"/>
      <c r="CKK507" s="28"/>
      <c r="CKL507" s="28"/>
      <c r="CKM507" s="28"/>
      <c r="CKN507" s="28"/>
      <c r="CKO507" s="28"/>
      <c r="CKP507" s="28"/>
      <c r="CKQ507" s="28"/>
      <c r="CKR507" s="28"/>
      <c r="CKS507" s="28"/>
      <c r="CKT507" s="28"/>
      <c r="CKU507" s="28"/>
      <c r="CKV507" s="28"/>
      <c r="CKW507" s="28"/>
      <c r="CKX507" s="28"/>
      <c r="CKY507" s="28"/>
      <c r="CKZ507" s="28"/>
      <c r="CLA507" s="28"/>
      <c r="CLB507" s="28"/>
      <c r="CLC507" s="28"/>
      <c r="CLD507" s="28"/>
      <c r="CLE507" s="28"/>
      <c r="CLF507" s="28"/>
      <c r="CLG507" s="28"/>
      <c r="CLH507" s="28"/>
      <c r="CLI507" s="28"/>
      <c r="CLJ507" s="28"/>
      <c r="CLK507" s="28"/>
      <c r="CLL507" s="28"/>
      <c r="CLM507" s="28"/>
      <c r="CLN507" s="28"/>
      <c r="CLO507" s="28"/>
      <c r="CLP507" s="28"/>
      <c r="CLQ507" s="28"/>
      <c r="CLR507" s="28"/>
      <c r="CLS507" s="28"/>
      <c r="CLT507" s="28"/>
      <c r="CLU507" s="28"/>
      <c r="CLV507" s="28"/>
      <c r="CLW507" s="28"/>
      <c r="CLX507" s="28"/>
      <c r="CLY507" s="28"/>
      <c r="CLZ507" s="28"/>
      <c r="CMA507" s="28"/>
      <c r="CMB507" s="28"/>
      <c r="CMC507" s="28"/>
      <c r="CMD507" s="28"/>
      <c r="CME507" s="28"/>
      <c r="CMF507" s="28"/>
      <c r="CMG507" s="28"/>
      <c r="CMH507" s="28"/>
      <c r="CMI507" s="28"/>
      <c r="CMJ507" s="28"/>
      <c r="CMK507" s="28"/>
      <c r="CML507" s="28"/>
      <c r="CMM507" s="28"/>
      <c r="CMN507" s="28"/>
      <c r="CMO507" s="28"/>
      <c r="CMP507" s="28"/>
      <c r="CMQ507" s="28"/>
      <c r="CMR507" s="28"/>
      <c r="CMS507" s="28"/>
      <c r="CMT507" s="28"/>
      <c r="CMU507" s="28"/>
      <c r="CMV507" s="28"/>
      <c r="CMW507" s="28"/>
      <c r="CMX507" s="28"/>
      <c r="CMY507" s="28"/>
      <c r="CMZ507" s="28"/>
      <c r="CNA507" s="28"/>
      <c r="CNB507" s="28"/>
      <c r="CNC507" s="28"/>
      <c r="CND507" s="28"/>
      <c r="CNE507" s="28"/>
      <c r="CNF507" s="28"/>
      <c r="CNG507" s="28"/>
      <c r="CNH507" s="28"/>
      <c r="CNI507" s="28"/>
      <c r="CNJ507" s="28"/>
      <c r="CNK507" s="28"/>
      <c r="CNL507" s="28"/>
      <c r="CNM507" s="28"/>
      <c r="CNN507" s="28"/>
      <c r="CNO507" s="28"/>
      <c r="CNP507" s="28"/>
      <c r="CNQ507" s="28"/>
      <c r="CNR507" s="28"/>
      <c r="CNS507" s="28"/>
      <c r="CNT507" s="28"/>
      <c r="CNU507" s="28"/>
      <c r="CNV507" s="28"/>
      <c r="CNW507" s="28"/>
      <c r="CNX507" s="28"/>
      <c r="CNY507" s="28"/>
      <c r="CNZ507" s="28"/>
      <c r="COA507" s="28"/>
      <c r="COB507" s="28"/>
      <c r="COC507" s="28"/>
      <c r="COD507" s="28"/>
      <c r="COE507" s="28"/>
      <c r="COF507" s="28"/>
      <c r="COG507" s="28"/>
      <c r="COH507" s="28"/>
      <c r="COI507" s="28"/>
      <c r="COJ507" s="28"/>
      <c r="COK507" s="28"/>
      <c r="COL507" s="28"/>
      <c r="COM507" s="28"/>
      <c r="CON507" s="28"/>
      <c r="COO507" s="28"/>
      <c r="COP507" s="28"/>
      <c r="COQ507" s="28"/>
      <c r="COR507" s="28"/>
      <c r="COS507" s="28"/>
      <c r="COT507" s="28"/>
      <c r="COU507" s="28"/>
      <c r="COV507" s="28"/>
      <c r="COW507" s="28"/>
      <c r="COX507" s="28"/>
      <c r="COY507" s="28"/>
      <c r="COZ507" s="28"/>
      <c r="CPA507" s="28"/>
      <c r="CPB507" s="28"/>
      <c r="CPC507" s="28"/>
      <c r="CPD507" s="28"/>
      <c r="CPE507" s="28"/>
      <c r="CPF507" s="28"/>
      <c r="CPG507" s="28"/>
      <c r="CPH507" s="28"/>
      <c r="CPI507" s="28"/>
      <c r="CPJ507" s="28"/>
      <c r="CPK507" s="28"/>
      <c r="CPL507" s="28"/>
      <c r="CPM507" s="28"/>
      <c r="CPN507" s="28"/>
      <c r="CPO507" s="28"/>
      <c r="CPP507" s="28"/>
      <c r="CPQ507" s="28"/>
      <c r="CPR507" s="28"/>
      <c r="CPS507" s="28"/>
      <c r="CPT507" s="28"/>
      <c r="CPU507" s="28"/>
      <c r="CPV507" s="28"/>
      <c r="CPW507" s="28"/>
      <c r="CPX507" s="28"/>
      <c r="CPY507" s="28"/>
      <c r="CPZ507" s="28"/>
      <c r="CQA507" s="28"/>
      <c r="CQB507" s="28"/>
      <c r="CQC507" s="28"/>
      <c r="CQD507" s="28"/>
      <c r="CQE507" s="28"/>
      <c r="CQF507" s="28"/>
      <c r="CQG507" s="28"/>
      <c r="CQH507" s="28"/>
      <c r="CQI507" s="28"/>
      <c r="CQJ507" s="28"/>
      <c r="CQK507" s="28"/>
      <c r="CQL507" s="28"/>
      <c r="CQM507" s="28"/>
      <c r="CQN507" s="28"/>
      <c r="CQO507" s="28"/>
      <c r="CQP507" s="28"/>
      <c r="CQQ507" s="28"/>
      <c r="CQR507" s="28"/>
      <c r="CQS507" s="28"/>
      <c r="CQT507" s="28"/>
      <c r="CQU507" s="28"/>
      <c r="CQV507" s="28"/>
      <c r="CQW507" s="28"/>
      <c r="CQX507" s="28"/>
      <c r="CQY507" s="28"/>
      <c r="CQZ507" s="28"/>
      <c r="CRA507" s="28"/>
      <c r="CRB507" s="28"/>
      <c r="CRC507" s="28"/>
      <c r="CRD507" s="28"/>
      <c r="CRE507" s="28"/>
      <c r="CRF507" s="28"/>
      <c r="CRG507" s="28"/>
      <c r="CRH507" s="28"/>
      <c r="CRI507" s="28"/>
      <c r="CRJ507" s="28"/>
      <c r="CRK507" s="28"/>
      <c r="CRL507" s="28"/>
      <c r="CRM507" s="28"/>
      <c r="CRN507" s="28"/>
      <c r="CRO507" s="28"/>
      <c r="CRP507" s="28"/>
      <c r="CRQ507" s="28"/>
      <c r="CRR507" s="28"/>
      <c r="CRS507" s="28"/>
      <c r="CRT507" s="28"/>
      <c r="CRU507" s="28"/>
      <c r="CRV507" s="28"/>
      <c r="CRW507" s="28"/>
      <c r="CRX507" s="28"/>
      <c r="CRY507" s="28"/>
      <c r="CRZ507" s="28"/>
      <c r="CSA507" s="28"/>
      <c r="CSB507" s="28"/>
      <c r="CSC507" s="28"/>
      <c r="CSD507" s="28"/>
      <c r="CSE507" s="28"/>
      <c r="CSF507" s="28"/>
      <c r="CSG507" s="28"/>
      <c r="CSH507" s="28"/>
      <c r="CSI507" s="28"/>
      <c r="CSJ507" s="28"/>
      <c r="CSK507" s="28"/>
      <c r="CSL507" s="28"/>
      <c r="CSM507" s="28"/>
      <c r="CSN507" s="28"/>
      <c r="CSO507" s="28"/>
      <c r="CSP507" s="28"/>
      <c r="CSQ507" s="28"/>
      <c r="CSR507" s="28"/>
      <c r="CSS507" s="28"/>
      <c r="CST507" s="28"/>
      <c r="CSU507" s="28"/>
      <c r="CSV507" s="28"/>
      <c r="CSW507" s="28"/>
      <c r="CSX507" s="28"/>
      <c r="CSY507" s="28"/>
      <c r="CSZ507" s="28"/>
      <c r="CTA507" s="28"/>
      <c r="CTB507" s="28"/>
      <c r="CTC507" s="28"/>
      <c r="CTD507" s="28"/>
      <c r="CTE507" s="28"/>
      <c r="CTF507" s="28"/>
      <c r="CTG507" s="28"/>
      <c r="CTH507" s="28"/>
      <c r="CTI507" s="28"/>
      <c r="CTJ507" s="28"/>
      <c r="CTK507" s="28"/>
      <c r="CTL507" s="28"/>
      <c r="CTM507" s="28"/>
      <c r="CTN507" s="28"/>
      <c r="CTO507" s="28"/>
      <c r="CTP507" s="28"/>
      <c r="CTQ507" s="28"/>
      <c r="CTR507" s="28"/>
      <c r="CTS507" s="28"/>
      <c r="CTT507" s="28"/>
      <c r="CTU507" s="28"/>
      <c r="CTV507" s="28"/>
      <c r="CTW507" s="28"/>
      <c r="CTX507" s="28"/>
      <c r="CTY507" s="28"/>
      <c r="CTZ507" s="28"/>
      <c r="CUA507" s="28"/>
      <c r="CUB507" s="28"/>
      <c r="CUC507" s="28"/>
      <c r="CUD507" s="28"/>
      <c r="CUE507" s="28"/>
      <c r="CUF507" s="28"/>
      <c r="CUG507" s="28"/>
      <c r="CUH507" s="28"/>
      <c r="CUI507" s="28"/>
      <c r="CUJ507" s="28"/>
      <c r="CUK507" s="28"/>
      <c r="CUL507" s="28"/>
      <c r="CUM507" s="28"/>
      <c r="CUN507" s="28"/>
      <c r="CUO507" s="28"/>
      <c r="CUP507" s="28"/>
      <c r="CUQ507" s="28"/>
      <c r="CUR507" s="28"/>
      <c r="CUS507" s="28"/>
      <c r="CUT507" s="28"/>
      <c r="CUU507" s="28"/>
      <c r="CUV507" s="28"/>
      <c r="CUW507" s="28"/>
      <c r="CUX507" s="28"/>
      <c r="CUY507" s="28"/>
      <c r="CUZ507" s="28"/>
      <c r="CVA507" s="28"/>
      <c r="CVB507" s="28"/>
      <c r="CVC507" s="28"/>
      <c r="CVD507" s="28"/>
      <c r="CVE507" s="28"/>
      <c r="CVF507" s="28"/>
      <c r="CVG507" s="28"/>
      <c r="CVH507" s="28"/>
      <c r="CVI507" s="28"/>
      <c r="CVJ507" s="28"/>
      <c r="CVK507" s="28"/>
      <c r="CVL507" s="28"/>
      <c r="CVM507" s="28"/>
      <c r="CVN507" s="28"/>
      <c r="CVO507" s="28"/>
      <c r="CVP507" s="28"/>
      <c r="CVQ507" s="28"/>
      <c r="CVR507" s="28"/>
      <c r="CVS507" s="28"/>
      <c r="CVT507" s="28"/>
      <c r="CVU507" s="28"/>
      <c r="CVV507" s="28"/>
      <c r="CVW507" s="28"/>
      <c r="CVX507" s="28"/>
      <c r="CVY507" s="28"/>
      <c r="CVZ507" s="28"/>
      <c r="CWA507" s="28"/>
      <c r="CWB507" s="28"/>
      <c r="CWC507" s="28"/>
      <c r="CWD507" s="28"/>
      <c r="CWE507" s="28"/>
      <c r="CWF507" s="28"/>
      <c r="CWG507" s="28"/>
      <c r="CWH507" s="28"/>
      <c r="CWI507" s="28"/>
      <c r="CWJ507" s="28"/>
      <c r="CWK507" s="28"/>
      <c r="CWL507" s="28"/>
      <c r="CWM507" s="28"/>
      <c r="CWN507" s="28"/>
      <c r="CWO507" s="28"/>
      <c r="CWP507" s="28"/>
      <c r="CWQ507" s="28"/>
      <c r="CWR507" s="28"/>
      <c r="CWS507" s="28"/>
      <c r="CWT507" s="28"/>
      <c r="CWU507" s="28"/>
      <c r="CWV507" s="28"/>
      <c r="CWW507" s="28"/>
      <c r="CWX507" s="28"/>
      <c r="CWY507" s="28"/>
      <c r="CWZ507" s="28"/>
      <c r="CXA507" s="28"/>
      <c r="CXB507" s="28"/>
      <c r="CXC507" s="28"/>
      <c r="CXD507" s="28"/>
      <c r="CXE507" s="28"/>
      <c r="CXF507" s="28"/>
      <c r="CXG507" s="28"/>
      <c r="CXH507" s="28"/>
      <c r="CXI507" s="28"/>
      <c r="CXJ507" s="28"/>
      <c r="CXK507" s="28"/>
      <c r="CXL507" s="28"/>
      <c r="CXM507" s="28"/>
      <c r="CXN507" s="28"/>
      <c r="CXO507" s="28"/>
      <c r="CXP507" s="28"/>
      <c r="CXQ507" s="28"/>
      <c r="CXR507" s="28"/>
      <c r="CXS507" s="28"/>
      <c r="CXT507" s="28"/>
      <c r="CXU507" s="28"/>
      <c r="CXV507" s="28"/>
      <c r="CXW507" s="28"/>
      <c r="CXX507" s="28"/>
      <c r="CXY507" s="28"/>
      <c r="CXZ507" s="28"/>
      <c r="CYA507" s="28"/>
      <c r="CYB507" s="28"/>
      <c r="CYC507" s="28"/>
      <c r="CYD507" s="28"/>
      <c r="CYE507" s="28"/>
      <c r="CYF507" s="28"/>
      <c r="CYG507" s="28"/>
      <c r="CYH507" s="28"/>
      <c r="CYI507" s="28"/>
      <c r="CYJ507" s="28"/>
      <c r="CYK507" s="28"/>
      <c r="CYL507" s="28"/>
      <c r="CYM507" s="28"/>
      <c r="CYN507" s="28"/>
      <c r="CYO507" s="28"/>
      <c r="CYP507" s="28"/>
      <c r="CYQ507" s="28"/>
      <c r="CYR507" s="28"/>
      <c r="CYS507" s="28"/>
      <c r="CYT507" s="28"/>
      <c r="CYU507" s="28"/>
      <c r="CYV507" s="28"/>
      <c r="CYW507" s="28"/>
      <c r="CYX507" s="28"/>
      <c r="CYY507" s="28"/>
      <c r="CYZ507" s="28"/>
      <c r="CZA507" s="28"/>
      <c r="CZB507" s="28"/>
      <c r="CZC507" s="28"/>
      <c r="CZD507" s="28"/>
      <c r="CZE507" s="28"/>
      <c r="CZF507" s="28"/>
      <c r="CZG507" s="28"/>
      <c r="CZH507" s="28"/>
      <c r="CZI507" s="28"/>
      <c r="CZJ507" s="28"/>
      <c r="CZK507" s="28"/>
      <c r="CZL507" s="28"/>
      <c r="CZM507" s="28"/>
      <c r="CZN507" s="28"/>
      <c r="CZO507" s="28"/>
      <c r="CZP507" s="28"/>
      <c r="CZQ507" s="28"/>
      <c r="CZR507" s="28"/>
      <c r="CZS507" s="28"/>
      <c r="CZT507" s="28"/>
      <c r="CZU507" s="28"/>
      <c r="CZV507" s="28"/>
      <c r="CZW507" s="28"/>
      <c r="CZX507" s="28"/>
      <c r="CZY507" s="28"/>
      <c r="CZZ507" s="28"/>
      <c r="DAA507" s="28"/>
      <c r="DAB507" s="28"/>
      <c r="DAC507" s="28"/>
      <c r="DAD507" s="28"/>
      <c r="DAE507" s="28"/>
      <c r="DAF507" s="28"/>
      <c r="DAG507" s="28"/>
      <c r="DAH507" s="28"/>
      <c r="DAI507" s="28"/>
      <c r="DAJ507" s="28"/>
      <c r="DAK507" s="28"/>
      <c r="DAL507" s="28"/>
      <c r="DAM507" s="28"/>
      <c r="DAN507" s="28"/>
      <c r="DAO507" s="28"/>
      <c r="DAP507" s="28"/>
      <c r="DAQ507" s="28"/>
      <c r="DAR507" s="28"/>
      <c r="DAS507" s="28"/>
      <c r="DAT507" s="28"/>
      <c r="DAU507" s="28"/>
      <c r="DAV507" s="28"/>
      <c r="DAW507" s="28"/>
      <c r="DAX507" s="28"/>
      <c r="DAY507" s="28"/>
      <c r="DAZ507" s="28"/>
      <c r="DBA507" s="28"/>
      <c r="DBB507" s="28"/>
      <c r="DBC507" s="28"/>
      <c r="DBD507" s="28"/>
      <c r="DBE507" s="28"/>
      <c r="DBF507" s="28"/>
      <c r="DBG507" s="28"/>
      <c r="DBH507" s="28"/>
      <c r="DBI507" s="28"/>
      <c r="DBJ507" s="28"/>
      <c r="DBK507" s="28"/>
      <c r="DBL507" s="28"/>
      <c r="DBM507" s="28"/>
      <c r="DBN507" s="28"/>
      <c r="DBO507" s="28"/>
      <c r="DBP507" s="28"/>
      <c r="DBQ507" s="28"/>
      <c r="DBR507" s="28"/>
      <c r="DBS507" s="28"/>
      <c r="DBT507" s="28"/>
      <c r="DBU507" s="28"/>
      <c r="DBV507" s="28"/>
      <c r="DBW507" s="28"/>
      <c r="DBX507" s="28"/>
      <c r="DBY507" s="28"/>
      <c r="DBZ507" s="28"/>
      <c r="DCA507" s="28"/>
      <c r="DCB507" s="28"/>
      <c r="DCC507" s="28"/>
      <c r="DCD507" s="28"/>
      <c r="DCE507" s="28"/>
      <c r="DCF507" s="28"/>
      <c r="DCG507" s="28"/>
      <c r="DCH507" s="28"/>
      <c r="DCI507" s="28"/>
      <c r="DCJ507" s="28"/>
      <c r="DCK507" s="28"/>
      <c r="DCL507" s="28"/>
      <c r="DCM507" s="28"/>
      <c r="DCN507" s="28"/>
      <c r="DCO507" s="28"/>
      <c r="DCP507" s="28"/>
      <c r="DCQ507" s="28"/>
      <c r="DCR507" s="28"/>
      <c r="DCS507" s="28"/>
      <c r="DCT507" s="28"/>
      <c r="DCU507" s="28"/>
      <c r="DCV507" s="28"/>
      <c r="DCW507" s="28"/>
      <c r="DCX507" s="28"/>
      <c r="DCY507" s="28"/>
      <c r="DCZ507" s="28"/>
      <c r="DDA507" s="28"/>
      <c r="DDB507" s="28"/>
      <c r="DDC507" s="28"/>
      <c r="DDD507" s="28"/>
      <c r="DDE507" s="28"/>
      <c r="DDF507" s="28"/>
      <c r="DDG507" s="28"/>
      <c r="DDH507" s="28"/>
      <c r="DDI507" s="28"/>
      <c r="DDJ507" s="28"/>
      <c r="DDK507" s="28"/>
      <c r="DDL507" s="28"/>
      <c r="DDM507" s="28"/>
      <c r="DDN507" s="28"/>
      <c r="DDO507" s="28"/>
      <c r="DDP507" s="28"/>
      <c r="DDQ507" s="28"/>
      <c r="DDR507" s="28"/>
      <c r="DDS507" s="28"/>
      <c r="DDT507" s="28"/>
      <c r="DDU507" s="28"/>
      <c r="DDV507" s="28"/>
      <c r="DDW507" s="28"/>
      <c r="DDX507" s="28"/>
      <c r="DDY507" s="28"/>
      <c r="DDZ507" s="28"/>
      <c r="DEA507" s="28"/>
      <c r="DEB507" s="28"/>
      <c r="DEC507" s="28"/>
      <c r="DED507" s="28"/>
      <c r="DEE507" s="28"/>
      <c r="DEF507" s="28"/>
      <c r="DEG507" s="28"/>
      <c r="DEH507" s="28"/>
      <c r="DEI507" s="28"/>
      <c r="DEJ507" s="28"/>
      <c r="DEK507" s="28"/>
      <c r="DEL507" s="28"/>
      <c r="DEM507" s="28"/>
      <c r="DEN507" s="28"/>
      <c r="DEO507" s="28"/>
      <c r="DEP507" s="28"/>
      <c r="DEQ507" s="28"/>
      <c r="DER507" s="28"/>
      <c r="DES507" s="28"/>
      <c r="DET507" s="28"/>
      <c r="DEU507" s="28"/>
      <c r="DEV507" s="28"/>
      <c r="DEW507" s="28"/>
      <c r="DEX507" s="28"/>
      <c r="DEY507" s="28"/>
      <c r="DEZ507" s="28"/>
      <c r="DFA507" s="28"/>
      <c r="DFB507" s="28"/>
      <c r="DFC507" s="28"/>
      <c r="DFD507" s="28"/>
      <c r="DFE507" s="28"/>
      <c r="DFF507" s="28"/>
      <c r="DFG507" s="28"/>
      <c r="DFH507" s="28"/>
      <c r="DFI507" s="28"/>
      <c r="DFJ507" s="28"/>
      <c r="DFK507" s="28"/>
      <c r="DFL507" s="28"/>
      <c r="DFM507" s="28"/>
      <c r="DFN507" s="28"/>
      <c r="DFO507" s="28"/>
      <c r="DFP507" s="28"/>
      <c r="DFQ507" s="28"/>
      <c r="DFR507" s="28"/>
      <c r="DFS507" s="28"/>
      <c r="DFT507" s="28"/>
      <c r="DFU507" s="28"/>
      <c r="DFV507" s="28"/>
      <c r="DFW507" s="28"/>
      <c r="DFX507" s="28"/>
      <c r="DFY507" s="28"/>
      <c r="DFZ507" s="28"/>
      <c r="DGA507" s="28"/>
      <c r="DGB507" s="28"/>
      <c r="DGC507" s="28"/>
      <c r="DGD507" s="28"/>
      <c r="DGE507" s="28"/>
      <c r="DGF507" s="28"/>
      <c r="DGG507" s="28"/>
      <c r="DGH507" s="28"/>
      <c r="DGI507" s="28"/>
      <c r="DGJ507" s="28"/>
      <c r="DGK507" s="28"/>
      <c r="DGL507" s="28"/>
      <c r="DGM507" s="28"/>
      <c r="DGN507" s="28"/>
      <c r="DGO507" s="28"/>
      <c r="DGP507" s="28"/>
      <c r="DGQ507" s="28"/>
      <c r="DGR507" s="28"/>
      <c r="DGS507" s="28"/>
      <c r="DGT507" s="28"/>
      <c r="DGU507" s="28"/>
      <c r="DGV507" s="28"/>
      <c r="DGW507" s="28"/>
      <c r="DGX507" s="28"/>
      <c r="DGY507" s="28"/>
      <c r="DGZ507" s="28"/>
      <c r="DHA507" s="28"/>
      <c r="DHB507" s="28"/>
      <c r="DHC507" s="28"/>
      <c r="DHD507" s="28"/>
      <c r="DHE507" s="28"/>
      <c r="DHF507" s="28"/>
      <c r="DHG507" s="28"/>
      <c r="DHH507" s="28"/>
      <c r="DHI507" s="28"/>
      <c r="DHJ507" s="28"/>
      <c r="DHK507" s="28"/>
      <c r="DHL507" s="28"/>
      <c r="DHM507" s="28"/>
      <c r="DHN507" s="28"/>
      <c r="DHO507" s="28"/>
      <c r="DHP507" s="28"/>
      <c r="DHQ507" s="28"/>
      <c r="DHR507" s="28"/>
      <c r="DHS507" s="28"/>
      <c r="DHT507" s="28"/>
      <c r="DHU507" s="28"/>
      <c r="DHV507" s="28"/>
      <c r="DHW507" s="28"/>
      <c r="DHX507" s="28"/>
      <c r="DHY507" s="28"/>
      <c r="DHZ507" s="28"/>
      <c r="DIA507" s="28"/>
      <c r="DIB507" s="28"/>
      <c r="DIC507" s="28"/>
      <c r="DID507" s="28"/>
      <c r="DIE507" s="28"/>
      <c r="DIF507" s="28"/>
      <c r="DIG507" s="28"/>
      <c r="DIH507" s="28"/>
      <c r="DII507" s="28"/>
      <c r="DIJ507" s="28"/>
      <c r="DIK507" s="28"/>
      <c r="DIL507" s="28"/>
      <c r="DIM507" s="28"/>
      <c r="DIN507" s="28"/>
      <c r="DIO507" s="28"/>
      <c r="DIP507" s="28"/>
      <c r="DIQ507" s="28"/>
      <c r="DIR507" s="28"/>
      <c r="DIS507" s="28"/>
      <c r="DIT507" s="28"/>
      <c r="DIU507" s="28"/>
      <c r="DIV507" s="28"/>
      <c r="DIW507" s="28"/>
      <c r="DIX507" s="28"/>
      <c r="DIY507" s="28"/>
      <c r="DIZ507" s="28"/>
      <c r="DJA507" s="28"/>
      <c r="DJB507" s="28"/>
      <c r="DJC507" s="28"/>
      <c r="DJD507" s="28"/>
      <c r="DJE507" s="28"/>
      <c r="DJF507" s="28"/>
      <c r="DJG507" s="28"/>
      <c r="DJH507" s="28"/>
      <c r="DJI507" s="28"/>
      <c r="DJJ507" s="28"/>
      <c r="DJK507" s="28"/>
      <c r="DJL507" s="28"/>
      <c r="DJM507" s="28"/>
      <c r="DJN507" s="28"/>
      <c r="DJO507" s="28"/>
      <c r="DJP507" s="28"/>
      <c r="DJQ507" s="28"/>
      <c r="DJR507" s="28"/>
      <c r="DJS507" s="28"/>
      <c r="DJT507" s="28"/>
      <c r="DJU507" s="28"/>
      <c r="DJV507" s="28"/>
      <c r="DJW507" s="28"/>
      <c r="DJX507" s="28"/>
      <c r="DJY507" s="28"/>
      <c r="DJZ507" s="28"/>
      <c r="DKA507" s="28"/>
      <c r="DKB507" s="28"/>
      <c r="DKC507" s="28"/>
      <c r="DKD507" s="28"/>
      <c r="DKE507" s="28"/>
      <c r="DKF507" s="28"/>
      <c r="DKG507" s="28"/>
      <c r="DKH507" s="28"/>
      <c r="DKI507" s="28"/>
      <c r="DKJ507" s="28"/>
      <c r="DKK507" s="28"/>
      <c r="DKL507" s="28"/>
      <c r="DKM507" s="28"/>
      <c r="DKN507" s="28"/>
      <c r="DKO507" s="28"/>
      <c r="DKP507" s="28"/>
      <c r="DKQ507" s="28"/>
      <c r="DKR507" s="28"/>
      <c r="DKS507" s="28"/>
      <c r="DKT507" s="28"/>
      <c r="DKU507" s="28"/>
      <c r="DKV507" s="28"/>
      <c r="DKW507" s="28"/>
      <c r="DKX507" s="28"/>
      <c r="DKY507" s="28"/>
      <c r="DKZ507" s="28"/>
      <c r="DLA507" s="28"/>
      <c r="DLB507" s="28"/>
      <c r="DLC507" s="28"/>
      <c r="DLD507" s="28"/>
      <c r="DLE507" s="28"/>
      <c r="DLF507" s="28"/>
      <c r="DLG507" s="28"/>
      <c r="DLH507" s="28"/>
      <c r="DLI507" s="28"/>
      <c r="DLJ507" s="28"/>
      <c r="DLK507" s="28"/>
      <c r="DLL507" s="28"/>
      <c r="DLM507" s="28"/>
      <c r="DLN507" s="28"/>
      <c r="DLO507" s="28"/>
      <c r="DLP507" s="28"/>
      <c r="DLQ507" s="28"/>
      <c r="DLR507" s="28"/>
      <c r="DLS507" s="28"/>
      <c r="DLT507" s="28"/>
      <c r="DLU507" s="28"/>
      <c r="DLV507" s="28"/>
      <c r="DLW507" s="28"/>
      <c r="DLX507" s="28"/>
      <c r="DLY507" s="28"/>
      <c r="DLZ507" s="28"/>
      <c r="DMA507" s="28"/>
      <c r="DMB507" s="28"/>
      <c r="DMC507" s="28"/>
      <c r="DMD507" s="28"/>
      <c r="DME507" s="28"/>
      <c r="DMF507" s="28"/>
      <c r="DMG507" s="28"/>
      <c r="DMH507" s="28"/>
      <c r="DMI507" s="28"/>
      <c r="DMJ507" s="28"/>
      <c r="DMK507" s="28"/>
      <c r="DML507" s="28"/>
      <c r="DMM507" s="28"/>
      <c r="DMN507" s="28"/>
      <c r="DMO507" s="28"/>
      <c r="DMP507" s="28"/>
      <c r="DMQ507" s="28"/>
      <c r="DMR507" s="28"/>
      <c r="DMS507" s="28"/>
      <c r="DMT507" s="28"/>
      <c r="DMU507" s="28"/>
      <c r="DMV507" s="28"/>
      <c r="DMW507" s="28"/>
      <c r="DMX507" s="28"/>
      <c r="DMY507" s="28"/>
      <c r="DMZ507" s="28"/>
      <c r="DNA507" s="28"/>
      <c r="DNB507" s="28"/>
      <c r="DNC507" s="28"/>
      <c r="DND507" s="28"/>
      <c r="DNE507" s="28"/>
      <c r="DNF507" s="28"/>
      <c r="DNG507" s="28"/>
      <c r="DNH507" s="28"/>
      <c r="DNI507" s="28"/>
      <c r="DNJ507" s="28"/>
      <c r="DNK507" s="28"/>
      <c r="DNL507" s="28"/>
      <c r="DNM507" s="28"/>
      <c r="DNN507" s="28"/>
      <c r="DNO507" s="28"/>
      <c r="DNP507" s="28"/>
      <c r="DNQ507" s="28"/>
      <c r="DNR507" s="28"/>
      <c r="DNS507" s="28"/>
      <c r="DNT507" s="28"/>
      <c r="DNU507" s="28"/>
      <c r="DNV507" s="28"/>
      <c r="DNW507" s="28"/>
      <c r="DNX507" s="28"/>
      <c r="DNY507" s="28"/>
      <c r="DNZ507" s="28"/>
      <c r="DOA507" s="28"/>
      <c r="DOB507" s="28"/>
      <c r="DOC507" s="28"/>
      <c r="DOD507" s="28"/>
      <c r="DOE507" s="28"/>
      <c r="DOF507" s="28"/>
      <c r="DOG507" s="28"/>
      <c r="DOH507" s="28"/>
      <c r="DOI507" s="28"/>
      <c r="DOJ507" s="28"/>
      <c r="DOK507" s="28"/>
      <c r="DOL507" s="28"/>
      <c r="DOM507" s="28"/>
      <c r="DON507" s="28"/>
      <c r="DOO507" s="28"/>
      <c r="DOP507" s="28"/>
      <c r="DOQ507" s="28"/>
      <c r="DOR507" s="28"/>
      <c r="DOS507" s="28"/>
      <c r="DOT507" s="28"/>
      <c r="DOU507" s="28"/>
      <c r="DOV507" s="28"/>
      <c r="DOW507" s="28"/>
      <c r="DOX507" s="28"/>
      <c r="DOY507" s="28"/>
      <c r="DOZ507" s="28"/>
      <c r="DPA507" s="28"/>
      <c r="DPB507" s="28"/>
      <c r="DPC507" s="28"/>
      <c r="DPD507" s="28"/>
      <c r="DPE507" s="28"/>
      <c r="DPF507" s="28"/>
      <c r="DPG507" s="28"/>
      <c r="DPH507" s="28"/>
      <c r="DPI507" s="28"/>
      <c r="DPJ507" s="28"/>
      <c r="DPK507" s="28"/>
      <c r="DPL507" s="28"/>
      <c r="DPM507" s="28"/>
      <c r="DPN507" s="28"/>
      <c r="DPO507" s="28"/>
      <c r="DPP507" s="28"/>
      <c r="DPQ507" s="28"/>
      <c r="DPR507" s="28"/>
      <c r="DPS507" s="28"/>
      <c r="DPT507" s="28"/>
      <c r="DPU507" s="28"/>
      <c r="DPV507" s="28"/>
      <c r="DPW507" s="28"/>
      <c r="DPX507" s="28"/>
      <c r="DPY507" s="28"/>
      <c r="DPZ507" s="28"/>
      <c r="DQA507" s="28"/>
      <c r="DQB507" s="28"/>
      <c r="DQC507" s="28"/>
      <c r="DQD507" s="28"/>
      <c r="DQE507" s="28"/>
      <c r="DQF507" s="28"/>
      <c r="DQG507" s="28"/>
      <c r="DQH507" s="28"/>
      <c r="DQI507" s="28"/>
      <c r="DQJ507" s="28"/>
      <c r="DQK507" s="28"/>
      <c r="DQL507" s="28"/>
      <c r="DQM507" s="28"/>
      <c r="DQN507" s="28"/>
      <c r="DQO507" s="28"/>
      <c r="DQP507" s="28"/>
      <c r="DQQ507" s="28"/>
      <c r="DQR507" s="28"/>
      <c r="DQS507" s="28"/>
      <c r="DQT507" s="28"/>
      <c r="DQU507" s="28"/>
      <c r="DQV507" s="28"/>
      <c r="DQW507" s="28"/>
      <c r="DQX507" s="28"/>
      <c r="DQY507" s="28"/>
      <c r="DQZ507" s="28"/>
      <c r="DRA507" s="28"/>
      <c r="DRB507" s="28"/>
      <c r="DRC507" s="28"/>
      <c r="DRD507" s="28"/>
      <c r="DRE507" s="28"/>
      <c r="DRF507" s="28"/>
      <c r="DRG507" s="28"/>
      <c r="DRH507" s="28"/>
      <c r="DRI507" s="28"/>
      <c r="DRJ507" s="28"/>
      <c r="DRK507" s="28"/>
      <c r="DRL507" s="28"/>
      <c r="DRM507" s="28"/>
      <c r="DRN507" s="28"/>
      <c r="DRO507" s="28"/>
      <c r="DRP507" s="28"/>
      <c r="DRQ507" s="28"/>
      <c r="DRR507" s="28"/>
      <c r="DRS507" s="28"/>
      <c r="DRT507" s="28"/>
      <c r="DRU507" s="28"/>
      <c r="DRV507" s="28"/>
      <c r="DRW507" s="28"/>
      <c r="DRX507" s="28"/>
      <c r="DRY507" s="28"/>
      <c r="DRZ507" s="28"/>
      <c r="DSA507" s="28"/>
      <c r="DSB507" s="28"/>
      <c r="DSC507" s="28"/>
      <c r="DSD507" s="28"/>
      <c r="DSE507" s="28"/>
      <c r="DSF507" s="28"/>
      <c r="DSG507" s="28"/>
      <c r="DSH507" s="28"/>
      <c r="DSI507" s="28"/>
      <c r="DSJ507" s="28"/>
      <c r="DSK507" s="28"/>
      <c r="DSL507" s="28"/>
      <c r="DSM507" s="28"/>
      <c r="DSN507" s="28"/>
      <c r="DSO507" s="28"/>
      <c r="DSP507" s="28"/>
      <c r="DSQ507" s="28"/>
      <c r="DSR507" s="28"/>
      <c r="DSS507" s="28"/>
      <c r="DST507" s="28"/>
      <c r="DSU507" s="28"/>
      <c r="DSV507" s="28"/>
      <c r="DSW507" s="28"/>
      <c r="DSX507" s="28"/>
      <c r="DSY507" s="28"/>
      <c r="DSZ507" s="28"/>
      <c r="DTA507" s="28"/>
      <c r="DTB507" s="28"/>
      <c r="DTC507" s="28"/>
      <c r="DTD507" s="28"/>
      <c r="DTE507" s="28"/>
      <c r="DTF507" s="28"/>
      <c r="DTG507" s="28"/>
      <c r="DTH507" s="28"/>
      <c r="DTI507" s="28"/>
      <c r="DTJ507" s="28"/>
      <c r="DTK507" s="28"/>
      <c r="DTL507" s="28"/>
      <c r="DTM507" s="28"/>
      <c r="DTN507" s="28"/>
      <c r="DTO507" s="28"/>
      <c r="DTP507" s="28"/>
      <c r="DTQ507" s="28"/>
      <c r="DTR507" s="28"/>
      <c r="DTS507" s="28"/>
      <c r="DTT507" s="28"/>
      <c r="DTU507" s="28"/>
      <c r="DTV507" s="28"/>
      <c r="DTW507" s="28"/>
      <c r="DTX507" s="28"/>
      <c r="DTY507" s="28"/>
      <c r="DTZ507" s="28"/>
      <c r="DUA507" s="28"/>
      <c r="DUB507" s="28"/>
      <c r="DUC507" s="28"/>
      <c r="DUD507" s="28"/>
      <c r="DUE507" s="28"/>
      <c r="DUF507" s="28"/>
      <c r="DUG507" s="28"/>
      <c r="DUH507" s="28"/>
      <c r="DUI507" s="28"/>
      <c r="DUJ507" s="28"/>
      <c r="DUK507" s="28"/>
      <c r="DUL507" s="28"/>
      <c r="DUM507" s="28"/>
      <c r="DUN507" s="28"/>
      <c r="DUO507" s="28"/>
      <c r="DUP507" s="28"/>
      <c r="DUQ507" s="28"/>
      <c r="DUR507" s="28"/>
      <c r="DUS507" s="28"/>
      <c r="DUT507" s="28"/>
      <c r="DUU507" s="28"/>
      <c r="DUV507" s="28"/>
      <c r="DUW507" s="28"/>
      <c r="DUX507" s="28"/>
      <c r="DUY507" s="28"/>
      <c r="DUZ507" s="28"/>
      <c r="DVA507" s="28"/>
      <c r="DVB507" s="28"/>
      <c r="DVC507" s="28"/>
      <c r="DVD507" s="28"/>
      <c r="DVE507" s="28"/>
      <c r="DVF507" s="28"/>
      <c r="DVG507" s="28"/>
      <c r="DVH507" s="28"/>
      <c r="DVI507" s="28"/>
      <c r="DVJ507" s="28"/>
      <c r="DVK507" s="28"/>
      <c r="DVL507" s="28"/>
      <c r="DVM507" s="28"/>
      <c r="DVN507" s="28"/>
      <c r="DVO507" s="28"/>
      <c r="DVP507" s="28"/>
      <c r="DVQ507" s="28"/>
      <c r="DVR507" s="28"/>
      <c r="DVS507" s="28"/>
      <c r="DVT507" s="28"/>
      <c r="DVU507" s="28"/>
      <c r="DVV507" s="28"/>
      <c r="DVW507" s="28"/>
      <c r="DVX507" s="28"/>
      <c r="DVY507" s="28"/>
      <c r="DVZ507" s="28"/>
      <c r="DWA507" s="28"/>
      <c r="DWB507" s="28"/>
      <c r="DWC507" s="28"/>
      <c r="DWD507" s="28"/>
      <c r="DWE507" s="28"/>
      <c r="DWF507" s="28"/>
      <c r="DWG507" s="28"/>
      <c r="DWH507" s="28"/>
      <c r="DWI507" s="28"/>
      <c r="DWJ507" s="28"/>
      <c r="DWK507" s="28"/>
      <c r="DWL507" s="28"/>
      <c r="DWM507" s="28"/>
      <c r="DWN507" s="28"/>
      <c r="DWO507" s="28"/>
      <c r="DWP507" s="28"/>
      <c r="DWQ507" s="28"/>
      <c r="DWR507" s="28"/>
      <c r="DWS507" s="28"/>
      <c r="DWT507" s="28"/>
      <c r="DWU507" s="28"/>
      <c r="DWV507" s="28"/>
      <c r="DWW507" s="28"/>
      <c r="DWX507" s="28"/>
      <c r="DWY507" s="28"/>
      <c r="DWZ507" s="28"/>
      <c r="DXA507" s="28"/>
      <c r="DXB507" s="28"/>
      <c r="DXC507" s="28"/>
      <c r="DXD507" s="28"/>
      <c r="DXE507" s="28"/>
      <c r="DXF507" s="28"/>
      <c r="DXG507" s="28"/>
      <c r="DXH507" s="28"/>
      <c r="DXI507" s="28"/>
      <c r="DXJ507" s="28"/>
      <c r="DXK507" s="28"/>
      <c r="DXL507" s="28"/>
      <c r="DXM507" s="28"/>
      <c r="DXN507" s="28"/>
      <c r="DXO507" s="28"/>
      <c r="DXP507" s="28"/>
      <c r="DXQ507" s="28"/>
      <c r="DXR507" s="28"/>
      <c r="DXS507" s="28"/>
      <c r="DXT507" s="28"/>
      <c r="DXU507" s="28"/>
      <c r="DXV507" s="28"/>
      <c r="DXW507" s="28"/>
      <c r="DXX507" s="28"/>
      <c r="DXY507" s="28"/>
      <c r="DXZ507" s="28"/>
      <c r="DYA507" s="28"/>
      <c r="DYB507" s="28"/>
      <c r="DYC507" s="28"/>
      <c r="DYD507" s="28"/>
      <c r="DYE507" s="28"/>
      <c r="DYF507" s="28"/>
      <c r="DYG507" s="28"/>
      <c r="DYH507" s="28"/>
      <c r="DYI507" s="28"/>
      <c r="DYJ507" s="28"/>
      <c r="DYK507" s="28"/>
      <c r="DYL507" s="28"/>
      <c r="DYM507" s="28"/>
      <c r="DYN507" s="28"/>
      <c r="DYO507" s="28"/>
      <c r="DYP507" s="28"/>
      <c r="DYQ507" s="28"/>
      <c r="DYR507" s="28"/>
      <c r="DYS507" s="28"/>
      <c r="DYT507" s="28"/>
      <c r="DYU507" s="28"/>
      <c r="DYV507" s="28"/>
      <c r="DYW507" s="28"/>
      <c r="DYX507" s="28"/>
      <c r="DYY507" s="28"/>
      <c r="DYZ507" s="28"/>
      <c r="DZA507" s="28"/>
      <c r="DZB507" s="28"/>
      <c r="DZC507" s="28"/>
      <c r="DZD507" s="28"/>
      <c r="DZE507" s="28"/>
      <c r="DZF507" s="28"/>
      <c r="DZG507" s="28"/>
      <c r="DZH507" s="28"/>
      <c r="DZI507" s="28"/>
      <c r="DZJ507" s="28"/>
      <c r="DZK507" s="28"/>
      <c r="DZL507" s="28"/>
      <c r="DZM507" s="28"/>
      <c r="DZN507" s="28"/>
      <c r="DZO507" s="28"/>
      <c r="DZP507" s="28"/>
      <c r="DZQ507" s="28"/>
      <c r="DZR507" s="28"/>
      <c r="DZS507" s="28"/>
      <c r="DZT507" s="28"/>
      <c r="DZU507" s="28"/>
      <c r="DZV507" s="28"/>
      <c r="DZW507" s="28"/>
      <c r="DZX507" s="28"/>
      <c r="DZY507" s="28"/>
      <c r="DZZ507" s="28"/>
      <c r="EAA507" s="28"/>
      <c r="EAB507" s="28"/>
      <c r="EAC507" s="28"/>
      <c r="EAD507" s="28"/>
      <c r="EAE507" s="28"/>
      <c r="EAF507" s="28"/>
      <c r="EAG507" s="28"/>
      <c r="EAH507" s="28"/>
      <c r="EAI507" s="28"/>
      <c r="EAJ507" s="28"/>
      <c r="EAK507" s="28"/>
      <c r="EAL507" s="28"/>
      <c r="EAM507" s="28"/>
      <c r="EAN507" s="28"/>
      <c r="EAO507" s="28"/>
      <c r="EAP507" s="28"/>
      <c r="EAQ507" s="28"/>
      <c r="EAR507" s="28"/>
      <c r="EAS507" s="28"/>
      <c r="EAT507" s="28"/>
      <c r="EAU507" s="28"/>
      <c r="EAV507" s="28"/>
      <c r="EAW507" s="28"/>
      <c r="EAX507" s="28"/>
      <c r="EAY507" s="28"/>
      <c r="EAZ507" s="28"/>
      <c r="EBA507" s="28"/>
      <c r="EBB507" s="28"/>
      <c r="EBC507" s="28"/>
      <c r="EBD507" s="28"/>
      <c r="EBE507" s="28"/>
      <c r="EBF507" s="28"/>
      <c r="EBG507" s="28"/>
      <c r="EBH507" s="28"/>
      <c r="EBI507" s="28"/>
      <c r="EBJ507" s="28"/>
      <c r="EBK507" s="28"/>
      <c r="EBL507" s="28"/>
      <c r="EBM507" s="28"/>
      <c r="EBN507" s="28"/>
      <c r="EBO507" s="28"/>
      <c r="EBP507" s="28"/>
      <c r="EBQ507" s="28"/>
      <c r="EBR507" s="28"/>
      <c r="EBS507" s="28"/>
      <c r="EBT507" s="28"/>
      <c r="EBU507" s="28"/>
      <c r="EBV507" s="28"/>
      <c r="EBW507" s="28"/>
      <c r="EBX507" s="28"/>
      <c r="EBY507" s="28"/>
      <c r="EBZ507" s="28"/>
      <c r="ECA507" s="28"/>
      <c r="ECB507" s="28"/>
      <c r="ECC507" s="28"/>
      <c r="ECD507" s="28"/>
      <c r="ECE507" s="28"/>
      <c r="ECF507" s="28"/>
      <c r="ECG507" s="28"/>
      <c r="ECH507" s="28"/>
      <c r="ECI507" s="28"/>
      <c r="ECJ507" s="28"/>
      <c r="ECK507" s="28"/>
      <c r="ECL507" s="28"/>
      <c r="ECM507" s="28"/>
      <c r="ECN507" s="28"/>
      <c r="ECO507" s="28"/>
      <c r="ECP507" s="28"/>
      <c r="ECQ507" s="28"/>
      <c r="ECR507" s="28"/>
      <c r="ECS507" s="28"/>
      <c r="ECT507" s="28"/>
      <c r="ECU507" s="28"/>
      <c r="ECV507" s="28"/>
      <c r="ECW507" s="28"/>
      <c r="ECX507" s="28"/>
      <c r="ECY507" s="28"/>
      <c r="ECZ507" s="28"/>
      <c r="EDA507" s="28"/>
      <c r="EDB507" s="28"/>
      <c r="EDC507" s="28"/>
      <c r="EDD507" s="28"/>
      <c r="EDE507" s="28"/>
      <c r="EDF507" s="28"/>
      <c r="EDG507" s="28"/>
      <c r="EDH507" s="28"/>
      <c r="EDI507" s="28"/>
      <c r="EDJ507" s="28"/>
      <c r="EDK507" s="28"/>
      <c r="EDL507" s="28"/>
      <c r="EDM507" s="28"/>
      <c r="EDN507" s="28"/>
      <c r="EDO507" s="28"/>
      <c r="EDP507" s="28"/>
      <c r="EDQ507" s="28"/>
      <c r="EDR507" s="28"/>
      <c r="EDS507" s="28"/>
      <c r="EDT507" s="28"/>
      <c r="EDU507" s="28"/>
      <c r="EDV507" s="28"/>
      <c r="EDW507" s="28"/>
      <c r="EDX507" s="28"/>
      <c r="EDY507" s="28"/>
      <c r="EDZ507" s="28"/>
      <c r="EEA507" s="28"/>
      <c r="EEB507" s="28"/>
      <c r="EEC507" s="28"/>
      <c r="EED507" s="28"/>
      <c r="EEE507" s="28"/>
      <c r="EEF507" s="28"/>
      <c r="EEG507" s="28"/>
      <c r="EEH507" s="28"/>
      <c r="EEI507" s="28"/>
      <c r="EEJ507" s="28"/>
      <c r="EEK507" s="28"/>
      <c r="EEL507" s="28"/>
      <c r="EEM507" s="28"/>
      <c r="EEN507" s="28"/>
      <c r="EEO507" s="28"/>
      <c r="EEP507" s="28"/>
      <c r="EEQ507" s="28"/>
      <c r="EER507" s="28"/>
      <c r="EES507" s="28"/>
      <c r="EET507" s="28"/>
      <c r="EEU507" s="28"/>
      <c r="EEV507" s="28"/>
      <c r="EEW507" s="28"/>
      <c r="EEX507" s="28"/>
      <c r="EEY507" s="28"/>
      <c r="EEZ507" s="28"/>
      <c r="EFA507" s="28"/>
      <c r="EFB507" s="28"/>
      <c r="EFC507" s="28"/>
      <c r="EFD507" s="28"/>
      <c r="EFE507" s="28"/>
      <c r="EFF507" s="28"/>
      <c r="EFG507" s="28"/>
      <c r="EFH507" s="28"/>
      <c r="EFI507" s="28"/>
      <c r="EFJ507" s="28"/>
      <c r="EFK507" s="28"/>
      <c r="EFL507" s="28"/>
      <c r="EFM507" s="28"/>
      <c r="EFN507" s="28"/>
      <c r="EFO507" s="28"/>
      <c r="EFP507" s="28"/>
      <c r="EFQ507" s="28"/>
      <c r="EFR507" s="28"/>
      <c r="EFS507" s="28"/>
      <c r="EFT507" s="28"/>
      <c r="EFU507" s="28"/>
      <c r="EFV507" s="28"/>
      <c r="EFW507" s="28"/>
      <c r="EFX507" s="28"/>
      <c r="EFY507" s="28"/>
      <c r="EFZ507" s="28"/>
      <c r="EGA507" s="28"/>
      <c r="EGB507" s="28"/>
      <c r="EGC507" s="28"/>
      <c r="EGD507" s="28"/>
      <c r="EGE507" s="28"/>
      <c r="EGF507" s="28"/>
      <c r="EGG507" s="28"/>
      <c r="EGH507" s="28"/>
      <c r="EGI507" s="28"/>
      <c r="EGJ507" s="28"/>
      <c r="EGK507" s="28"/>
      <c r="EGL507" s="28"/>
      <c r="EGM507" s="28"/>
      <c r="EGN507" s="28"/>
      <c r="EGO507" s="28"/>
      <c r="EGP507" s="28"/>
      <c r="EGQ507" s="28"/>
      <c r="EGR507" s="28"/>
      <c r="EGS507" s="28"/>
      <c r="EGT507" s="28"/>
      <c r="EGU507" s="28"/>
      <c r="EGV507" s="28"/>
      <c r="EGW507" s="28"/>
      <c r="EGX507" s="28"/>
      <c r="EGY507" s="28"/>
      <c r="EGZ507" s="28"/>
      <c r="EHA507" s="28"/>
      <c r="EHB507" s="28"/>
      <c r="EHC507" s="28"/>
      <c r="EHD507" s="28"/>
      <c r="EHE507" s="28"/>
      <c r="EHF507" s="28"/>
      <c r="EHG507" s="28"/>
      <c r="EHH507" s="28"/>
      <c r="EHI507" s="28"/>
      <c r="EHJ507" s="28"/>
      <c r="EHK507" s="28"/>
      <c r="EHL507" s="28"/>
      <c r="EHM507" s="28"/>
      <c r="EHN507" s="28"/>
      <c r="EHO507" s="28"/>
      <c r="EHP507" s="28"/>
      <c r="EHQ507" s="28"/>
      <c r="EHR507" s="28"/>
      <c r="EHS507" s="28"/>
      <c r="EHT507" s="28"/>
      <c r="EHU507" s="28"/>
      <c r="EHV507" s="28"/>
      <c r="EHW507" s="28"/>
      <c r="EHX507" s="28"/>
      <c r="EHY507" s="28"/>
      <c r="EHZ507" s="28"/>
      <c r="EIA507" s="28"/>
      <c r="EIB507" s="28"/>
      <c r="EIC507" s="28"/>
      <c r="EID507" s="28"/>
      <c r="EIE507" s="28"/>
      <c r="EIF507" s="28"/>
      <c r="EIG507" s="28"/>
      <c r="EIH507" s="28"/>
      <c r="EII507" s="28"/>
      <c r="EIJ507" s="28"/>
      <c r="EIK507" s="28"/>
      <c r="EIL507" s="28"/>
      <c r="EIM507" s="28"/>
      <c r="EIN507" s="28"/>
      <c r="EIO507" s="28"/>
      <c r="EIP507" s="28"/>
      <c r="EIQ507" s="28"/>
      <c r="EIR507" s="28"/>
      <c r="EIS507" s="28"/>
      <c r="EIT507" s="28"/>
      <c r="EIU507" s="28"/>
      <c r="EIV507" s="28"/>
      <c r="EIW507" s="28"/>
      <c r="EIX507" s="28"/>
      <c r="EIY507" s="28"/>
      <c r="EIZ507" s="28"/>
      <c r="EJA507" s="28"/>
      <c r="EJB507" s="28"/>
      <c r="EJC507" s="28"/>
      <c r="EJD507" s="28"/>
      <c r="EJE507" s="28"/>
      <c r="EJF507" s="28"/>
      <c r="EJG507" s="28"/>
      <c r="EJH507" s="28"/>
      <c r="EJI507" s="28"/>
      <c r="EJJ507" s="28"/>
      <c r="EJK507" s="28"/>
      <c r="EJL507" s="28"/>
      <c r="EJM507" s="28"/>
      <c r="EJN507" s="28"/>
      <c r="EJO507" s="28"/>
      <c r="EJP507" s="28"/>
      <c r="EJQ507" s="28"/>
      <c r="EJR507" s="28"/>
      <c r="EJS507" s="28"/>
      <c r="EJT507" s="28"/>
      <c r="EJU507" s="28"/>
      <c r="EJV507" s="28"/>
      <c r="EJW507" s="28"/>
      <c r="EJX507" s="28"/>
      <c r="EJY507" s="28"/>
      <c r="EJZ507" s="28"/>
      <c r="EKA507" s="28"/>
      <c r="EKB507" s="28"/>
      <c r="EKC507" s="28"/>
      <c r="EKD507" s="28"/>
      <c r="EKE507" s="28"/>
      <c r="EKF507" s="28"/>
      <c r="EKG507" s="28"/>
      <c r="EKH507" s="28"/>
      <c r="EKI507" s="28"/>
      <c r="EKJ507" s="28"/>
      <c r="EKK507" s="28"/>
      <c r="EKL507" s="28"/>
      <c r="EKM507" s="28"/>
      <c r="EKN507" s="28"/>
      <c r="EKO507" s="28"/>
      <c r="EKP507" s="28"/>
      <c r="EKQ507" s="28"/>
      <c r="EKR507" s="28"/>
      <c r="EKS507" s="28"/>
      <c r="EKT507" s="28"/>
      <c r="EKU507" s="28"/>
      <c r="EKV507" s="28"/>
      <c r="EKW507" s="28"/>
      <c r="EKX507" s="28"/>
      <c r="EKY507" s="28"/>
      <c r="EKZ507" s="28"/>
      <c r="ELA507" s="28"/>
      <c r="ELB507" s="28"/>
      <c r="ELC507" s="28"/>
      <c r="ELD507" s="28"/>
      <c r="ELE507" s="28"/>
      <c r="ELF507" s="28"/>
      <c r="ELG507" s="28"/>
      <c r="ELH507" s="28"/>
      <c r="ELI507" s="28"/>
      <c r="ELJ507" s="28"/>
      <c r="ELK507" s="28"/>
      <c r="ELL507" s="28"/>
      <c r="ELM507" s="28"/>
      <c r="ELN507" s="28"/>
      <c r="ELO507" s="28"/>
      <c r="ELP507" s="28"/>
      <c r="ELQ507" s="28"/>
      <c r="ELR507" s="28"/>
      <c r="ELS507" s="28"/>
      <c r="ELT507" s="28"/>
      <c r="ELU507" s="28"/>
      <c r="ELV507" s="28"/>
      <c r="ELW507" s="28"/>
      <c r="ELX507" s="28"/>
      <c r="ELY507" s="28"/>
      <c r="ELZ507" s="28"/>
      <c r="EMA507" s="28"/>
      <c r="EMB507" s="28"/>
      <c r="EMC507" s="28"/>
      <c r="EMD507" s="28"/>
      <c r="EME507" s="28"/>
      <c r="EMF507" s="28"/>
      <c r="EMG507" s="28"/>
      <c r="EMH507" s="28"/>
      <c r="EMI507" s="28"/>
      <c r="EMJ507" s="28"/>
      <c r="EMK507" s="28"/>
      <c r="EML507" s="28"/>
      <c r="EMM507" s="28"/>
      <c r="EMN507" s="28"/>
      <c r="EMO507" s="28"/>
      <c r="EMP507" s="28"/>
      <c r="EMQ507" s="28"/>
      <c r="EMR507" s="28"/>
      <c r="EMS507" s="28"/>
      <c r="EMT507" s="28"/>
      <c r="EMU507" s="28"/>
      <c r="EMV507" s="28"/>
      <c r="EMW507" s="28"/>
      <c r="EMX507" s="28"/>
      <c r="EMY507" s="28"/>
      <c r="EMZ507" s="28"/>
      <c r="ENA507" s="28"/>
      <c r="ENB507" s="28"/>
      <c r="ENC507" s="28"/>
      <c r="END507" s="28"/>
      <c r="ENE507" s="28"/>
      <c r="ENF507" s="28"/>
      <c r="ENG507" s="28"/>
      <c r="ENH507" s="28"/>
      <c r="ENI507" s="28"/>
      <c r="ENJ507" s="28"/>
      <c r="ENK507" s="28"/>
      <c r="ENL507" s="28"/>
      <c r="ENM507" s="28"/>
      <c r="ENN507" s="28"/>
      <c r="ENO507" s="28"/>
      <c r="ENP507" s="28"/>
      <c r="ENQ507" s="28"/>
      <c r="ENR507" s="28"/>
      <c r="ENS507" s="28"/>
      <c r="ENT507" s="28"/>
      <c r="ENU507" s="28"/>
      <c r="ENV507" s="28"/>
      <c r="ENW507" s="28"/>
      <c r="ENX507" s="28"/>
      <c r="ENY507" s="28"/>
      <c r="ENZ507" s="28"/>
      <c r="EOA507" s="28"/>
      <c r="EOB507" s="28"/>
      <c r="EOC507" s="28"/>
      <c r="EOD507" s="28"/>
      <c r="EOE507" s="28"/>
      <c r="EOF507" s="28"/>
      <c r="EOG507" s="28"/>
      <c r="EOH507" s="28"/>
      <c r="EOI507" s="28"/>
      <c r="EOJ507" s="28"/>
      <c r="EOK507" s="28"/>
      <c r="EOL507" s="28"/>
      <c r="EOM507" s="28"/>
      <c r="EON507" s="28"/>
      <c r="EOO507" s="28"/>
      <c r="EOP507" s="28"/>
      <c r="EOQ507" s="28"/>
      <c r="EOR507" s="28"/>
      <c r="EOS507" s="28"/>
      <c r="EOT507" s="28"/>
      <c r="EOU507" s="28"/>
      <c r="EOV507" s="28"/>
      <c r="EOW507" s="28"/>
      <c r="EOX507" s="28"/>
      <c r="EOY507" s="28"/>
      <c r="EOZ507" s="28"/>
      <c r="EPA507" s="28"/>
      <c r="EPB507" s="28"/>
      <c r="EPC507" s="28"/>
      <c r="EPD507" s="28"/>
      <c r="EPE507" s="28"/>
      <c r="EPF507" s="28"/>
      <c r="EPG507" s="28"/>
      <c r="EPH507" s="28"/>
      <c r="EPI507" s="28"/>
      <c r="EPJ507" s="28"/>
      <c r="EPK507" s="28"/>
      <c r="EPL507" s="28"/>
      <c r="EPM507" s="28"/>
      <c r="EPN507" s="28"/>
      <c r="EPO507" s="28"/>
      <c r="EPP507" s="28"/>
      <c r="EPQ507" s="28"/>
      <c r="EPR507" s="28"/>
      <c r="EPS507" s="28"/>
      <c r="EPT507" s="28"/>
      <c r="EPU507" s="28"/>
      <c r="EPV507" s="28"/>
      <c r="EPW507" s="28"/>
      <c r="EPX507" s="28"/>
      <c r="EPY507" s="28"/>
      <c r="EPZ507" s="28"/>
      <c r="EQA507" s="28"/>
      <c r="EQB507" s="28"/>
      <c r="EQC507" s="28"/>
      <c r="EQD507" s="28"/>
      <c r="EQE507" s="28"/>
      <c r="EQF507" s="28"/>
      <c r="EQG507" s="28"/>
      <c r="EQH507" s="28"/>
      <c r="EQI507" s="28"/>
      <c r="EQJ507" s="28"/>
      <c r="EQK507" s="28"/>
      <c r="EQL507" s="28"/>
      <c r="EQM507" s="28"/>
      <c r="EQN507" s="28"/>
      <c r="EQO507" s="28"/>
      <c r="EQP507" s="28"/>
      <c r="EQQ507" s="28"/>
      <c r="EQR507" s="28"/>
      <c r="EQS507" s="28"/>
      <c r="EQT507" s="28"/>
      <c r="EQU507" s="28"/>
      <c r="EQV507" s="28"/>
      <c r="EQW507" s="28"/>
      <c r="EQX507" s="28"/>
      <c r="EQY507" s="28"/>
      <c r="EQZ507" s="28"/>
      <c r="ERA507" s="28"/>
      <c r="ERB507" s="28"/>
      <c r="ERC507" s="28"/>
      <c r="ERD507" s="28"/>
      <c r="ERE507" s="28"/>
      <c r="ERF507" s="28"/>
      <c r="ERG507" s="28"/>
      <c r="ERH507" s="28"/>
      <c r="ERI507" s="28"/>
      <c r="ERJ507" s="28"/>
      <c r="ERK507" s="28"/>
      <c r="ERL507" s="28"/>
      <c r="ERM507" s="28"/>
      <c r="ERN507" s="28"/>
      <c r="ERO507" s="28"/>
      <c r="ERP507" s="28"/>
      <c r="ERQ507" s="28"/>
      <c r="ERR507" s="28"/>
      <c r="ERS507" s="28"/>
      <c r="ERT507" s="28"/>
      <c r="ERU507" s="28"/>
      <c r="ERV507" s="28"/>
      <c r="ERW507" s="28"/>
      <c r="ERX507" s="28"/>
      <c r="ERY507" s="28"/>
      <c r="ERZ507" s="28"/>
      <c r="ESA507" s="28"/>
      <c r="ESB507" s="28"/>
      <c r="ESC507" s="28"/>
      <c r="ESD507" s="28"/>
      <c r="ESE507" s="28"/>
      <c r="ESF507" s="28"/>
      <c r="ESG507" s="28"/>
      <c r="ESH507" s="28"/>
      <c r="ESI507" s="28"/>
      <c r="ESJ507" s="28"/>
      <c r="ESK507" s="28"/>
      <c r="ESL507" s="28"/>
      <c r="ESM507" s="28"/>
      <c r="ESN507" s="28"/>
      <c r="ESO507" s="28"/>
      <c r="ESP507" s="28"/>
      <c r="ESQ507" s="28"/>
      <c r="ESR507" s="28"/>
      <c r="ESS507" s="28"/>
      <c r="EST507" s="28"/>
      <c r="ESU507" s="28"/>
      <c r="ESV507" s="28"/>
      <c r="ESW507" s="28"/>
      <c r="ESX507" s="28"/>
      <c r="ESY507" s="28"/>
      <c r="ESZ507" s="28"/>
      <c r="ETA507" s="28"/>
      <c r="ETB507" s="28"/>
      <c r="ETC507" s="28"/>
      <c r="ETD507" s="28"/>
      <c r="ETE507" s="28"/>
      <c r="ETF507" s="28"/>
      <c r="ETG507" s="28"/>
      <c r="ETH507" s="28"/>
      <c r="ETI507" s="28"/>
      <c r="ETJ507" s="28"/>
      <c r="ETK507" s="28"/>
      <c r="ETL507" s="28"/>
      <c r="ETM507" s="28"/>
      <c r="ETN507" s="28"/>
      <c r="ETO507" s="28"/>
      <c r="ETP507" s="28"/>
      <c r="ETQ507" s="28"/>
      <c r="ETR507" s="28"/>
      <c r="ETS507" s="28"/>
      <c r="ETT507" s="28"/>
      <c r="ETU507" s="28"/>
      <c r="ETV507" s="28"/>
      <c r="ETW507" s="28"/>
      <c r="ETX507" s="28"/>
      <c r="ETY507" s="28"/>
      <c r="ETZ507" s="28"/>
      <c r="EUA507" s="28"/>
      <c r="EUB507" s="28"/>
      <c r="EUC507" s="28"/>
      <c r="EUD507" s="28"/>
      <c r="EUE507" s="28"/>
      <c r="EUF507" s="28"/>
      <c r="EUG507" s="28"/>
      <c r="EUH507" s="28"/>
      <c r="EUI507" s="28"/>
      <c r="EUJ507" s="28"/>
      <c r="EUK507" s="28"/>
      <c r="EUL507" s="28"/>
      <c r="EUM507" s="28"/>
      <c r="EUN507" s="28"/>
      <c r="EUO507" s="28"/>
      <c r="EUP507" s="28"/>
      <c r="EUQ507" s="28"/>
      <c r="EUR507" s="28"/>
      <c r="EUS507" s="28"/>
      <c r="EUT507" s="28"/>
      <c r="EUU507" s="28"/>
      <c r="EUV507" s="28"/>
      <c r="EUW507" s="28"/>
      <c r="EUX507" s="28"/>
      <c r="EUY507" s="28"/>
      <c r="EUZ507" s="28"/>
      <c r="EVA507" s="28"/>
      <c r="EVB507" s="28"/>
      <c r="EVC507" s="28"/>
      <c r="EVD507" s="28"/>
      <c r="EVE507" s="28"/>
      <c r="EVF507" s="28"/>
      <c r="EVG507" s="28"/>
      <c r="EVH507" s="28"/>
      <c r="EVI507" s="28"/>
      <c r="EVJ507" s="28"/>
      <c r="EVK507" s="28"/>
      <c r="EVL507" s="28"/>
      <c r="EVM507" s="28"/>
      <c r="EVN507" s="28"/>
      <c r="EVO507" s="28"/>
      <c r="EVP507" s="28"/>
      <c r="EVQ507" s="28"/>
      <c r="EVR507" s="28"/>
      <c r="EVS507" s="28"/>
      <c r="EVT507" s="28"/>
      <c r="EVU507" s="28"/>
      <c r="EVV507" s="28"/>
      <c r="EVW507" s="28"/>
      <c r="EVX507" s="28"/>
      <c r="EVY507" s="28"/>
      <c r="EVZ507" s="28"/>
      <c r="EWA507" s="28"/>
      <c r="EWB507" s="28"/>
      <c r="EWC507" s="28"/>
      <c r="EWD507" s="28"/>
      <c r="EWE507" s="28"/>
      <c r="EWF507" s="28"/>
      <c r="EWG507" s="28"/>
      <c r="EWH507" s="28"/>
      <c r="EWI507" s="28"/>
      <c r="EWJ507" s="28"/>
      <c r="EWK507" s="28"/>
      <c r="EWL507" s="28"/>
      <c r="EWM507" s="28"/>
      <c r="EWN507" s="28"/>
      <c r="EWO507" s="28"/>
      <c r="EWP507" s="28"/>
      <c r="EWQ507" s="28"/>
      <c r="EWR507" s="28"/>
      <c r="EWS507" s="28"/>
      <c r="EWT507" s="28"/>
      <c r="EWU507" s="28"/>
      <c r="EWV507" s="28"/>
      <c r="EWW507" s="28"/>
      <c r="EWX507" s="28"/>
      <c r="EWY507" s="28"/>
      <c r="EWZ507" s="28"/>
      <c r="EXA507" s="28"/>
      <c r="EXB507" s="28"/>
      <c r="EXC507" s="28"/>
      <c r="EXD507" s="28"/>
      <c r="EXE507" s="28"/>
      <c r="EXF507" s="28"/>
      <c r="EXG507" s="28"/>
      <c r="EXH507" s="28"/>
      <c r="EXI507" s="28"/>
      <c r="EXJ507" s="28"/>
      <c r="EXK507" s="28"/>
      <c r="EXL507" s="28"/>
      <c r="EXM507" s="28"/>
      <c r="EXN507" s="28"/>
      <c r="EXO507" s="28"/>
      <c r="EXP507" s="28"/>
      <c r="EXQ507" s="28"/>
      <c r="EXR507" s="28"/>
      <c r="EXS507" s="28"/>
      <c r="EXT507" s="28"/>
      <c r="EXU507" s="28"/>
      <c r="EXV507" s="28"/>
      <c r="EXW507" s="28"/>
      <c r="EXX507" s="28"/>
      <c r="EXY507" s="28"/>
      <c r="EXZ507" s="28"/>
      <c r="EYA507" s="28"/>
      <c r="EYB507" s="28"/>
      <c r="EYC507" s="28"/>
      <c r="EYD507" s="28"/>
      <c r="EYE507" s="28"/>
      <c r="EYF507" s="28"/>
      <c r="EYG507" s="28"/>
      <c r="EYH507" s="28"/>
      <c r="EYI507" s="28"/>
      <c r="EYJ507" s="28"/>
      <c r="EYK507" s="28"/>
      <c r="EYL507" s="28"/>
      <c r="EYM507" s="28"/>
      <c r="EYN507" s="28"/>
      <c r="EYO507" s="28"/>
      <c r="EYP507" s="28"/>
      <c r="EYQ507" s="28"/>
      <c r="EYR507" s="28"/>
      <c r="EYS507" s="28"/>
      <c r="EYT507" s="28"/>
      <c r="EYU507" s="28"/>
      <c r="EYV507" s="28"/>
      <c r="EYW507" s="28"/>
      <c r="EYX507" s="28"/>
      <c r="EYY507" s="28"/>
      <c r="EYZ507" s="28"/>
      <c r="EZA507" s="28"/>
      <c r="EZB507" s="28"/>
      <c r="EZC507" s="28"/>
      <c r="EZD507" s="28"/>
      <c r="EZE507" s="28"/>
      <c r="EZF507" s="28"/>
      <c r="EZG507" s="28"/>
      <c r="EZH507" s="28"/>
      <c r="EZI507" s="28"/>
      <c r="EZJ507" s="28"/>
      <c r="EZK507" s="28"/>
      <c r="EZL507" s="28"/>
      <c r="EZM507" s="28"/>
      <c r="EZN507" s="28"/>
      <c r="EZO507" s="28"/>
      <c r="EZP507" s="28"/>
      <c r="EZQ507" s="28"/>
      <c r="EZR507" s="28"/>
      <c r="EZS507" s="28"/>
      <c r="EZT507" s="28"/>
      <c r="EZU507" s="28"/>
      <c r="EZV507" s="28"/>
      <c r="EZW507" s="28"/>
      <c r="EZX507" s="28"/>
      <c r="EZY507" s="28"/>
      <c r="EZZ507" s="28"/>
      <c r="FAA507" s="28"/>
      <c r="FAB507" s="28"/>
      <c r="FAC507" s="28"/>
      <c r="FAD507" s="28"/>
      <c r="FAE507" s="28"/>
      <c r="FAF507" s="28"/>
      <c r="FAG507" s="28"/>
      <c r="FAH507" s="28"/>
      <c r="FAI507" s="28"/>
      <c r="FAJ507" s="28"/>
      <c r="FAK507" s="28"/>
      <c r="FAL507" s="28"/>
      <c r="FAM507" s="28"/>
      <c r="FAN507" s="28"/>
      <c r="FAO507" s="28"/>
      <c r="FAP507" s="28"/>
      <c r="FAQ507" s="28"/>
      <c r="FAR507" s="28"/>
      <c r="FAS507" s="28"/>
      <c r="FAT507" s="28"/>
      <c r="FAU507" s="28"/>
      <c r="FAV507" s="28"/>
      <c r="FAW507" s="28"/>
      <c r="FAX507" s="28"/>
      <c r="FAY507" s="28"/>
      <c r="FAZ507" s="28"/>
      <c r="FBA507" s="28"/>
      <c r="FBB507" s="28"/>
      <c r="FBC507" s="28"/>
      <c r="FBD507" s="28"/>
      <c r="FBE507" s="28"/>
      <c r="FBF507" s="28"/>
      <c r="FBG507" s="28"/>
      <c r="FBH507" s="28"/>
      <c r="FBI507" s="28"/>
      <c r="FBJ507" s="28"/>
      <c r="FBK507" s="28"/>
      <c r="FBL507" s="28"/>
      <c r="FBM507" s="28"/>
      <c r="FBN507" s="28"/>
      <c r="FBO507" s="28"/>
      <c r="FBP507" s="28"/>
      <c r="FBQ507" s="28"/>
      <c r="FBR507" s="28"/>
      <c r="FBS507" s="28"/>
      <c r="FBT507" s="28"/>
      <c r="FBU507" s="28"/>
      <c r="FBV507" s="28"/>
      <c r="FBW507" s="28"/>
      <c r="FBX507" s="28"/>
      <c r="FBY507" s="28"/>
      <c r="FBZ507" s="28"/>
      <c r="FCA507" s="28"/>
      <c r="FCB507" s="28"/>
      <c r="FCC507" s="28"/>
      <c r="FCD507" s="28"/>
      <c r="FCE507" s="28"/>
      <c r="FCF507" s="28"/>
      <c r="FCG507" s="28"/>
      <c r="FCH507" s="28"/>
      <c r="FCI507" s="28"/>
      <c r="FCJ507" s="28"/>
      <c r="FCK507" s="28"/>
      <c r="FCL507" s="28"/>
      <c r="FCM507" s="28"/>
      <c r="FCN507" s="28"/>
      <c r="FCO507" s="28"/>
      <c r="FCP507" s="28"/>
      <c r="FCQ507" s="28"/>
      <c r="FCR507" s="28"/>
      <c r="FCS507" s="28"/>
      <c r="FCT507" s="28"/>
      <c r="FCU507" s="28"/>
      <c r="FCV507" s="28"/>
      <c r="FCW507" s="28"/>
      <c r="FCX507" s="28"/>
      <c r="FCY507" s="28"/>
      <c r="FCZ507" s="28"/>
      <c r="FDA507" s="28"/>
      <c r="FDB507" s="28"/>
      <c r="FDC507" s="28"/>
      <c r="FDD507" s="28"/>
      <c r="FDE507" s="28"/>
      <c r="FDF507" s="28"/>
      <c r="FDG507" s="28"/>
      <c r="FDH507" s="28"/>
      <c r="FDI507" s="28"/>
      <c r="FDJ507" s="28"/>
      <c r="FDK507" s="28"/>
      <c r="FDL507" s="28"/>
      <c r="FDM507" s="28"/>
      <c r="FDN507" s="28"/>
      <c r="FDO507" s="28"/>
      <c r="FDP507" s="28"/>
      <c r="FDQ507" s="28"/>
      <c r="FDR507" s="28"/>
      <c r="FDS507" s="28"/>
      <c r="FDT507" s="28"/>
      <c r="FDU507" s="28"/>
      <c r="FDV507" s="28"/>
      <c r="FDW507" s="28"/>
      <c r="FDX507" s="28"/>
      <c r="FDY507" s="28"/>
      <c r="FDZ507" s="28"/>
      <c r="FEA507" s="28"/>
      <c r="FEB507" s="28"/>
      <c r="FEC507" s="28"/>
      <c r="FED507" s="28"/>
      <c r="FEE507" s="28"/>
      <c r="FEF507" s="28"/>
      <c r="FEG507" s="28"/>
      <c r="FEH507" s="28"/>
      <c r="FEI507" s="28"/>
      <c r="FEJ507" s="28"/>
      <c r="FEK507" s="28"/>
      <c r="FEL507" s="28"/>
      <c r="FEM507" s="28"/>
      <c r="FEN507" s="28"/>
      <c r="FEO507" s="28"/>
      <c r="FEP507" s="28"/>
      <c r="FEQ507" s="28"/>
      <c r="FER507" s="28"/>
      <c r="FES507" s="28"/>
      <c r="FET507" s="28"/>
      <c r="FEU507" s="28"/>
      <c r="FEV507" s="28"/>
      <c r="FEW507" s="28"/>
      <c r="FEX507" s="28"/>
      <c r="FEY507" s="28"/>
      <c r="FEZ507" s="28"/>
      <c r="FFA507" s="28"/>
      <c r="FFB507" s="28"/>
      <c r="FFC507" s="28"/>
      <c r="FFD507" s="28"/>
      <c r="FFE507" s="28"/>
      <c r="FFF507" s="28"/>
      <c r="FFG507" s="28"/>
      <c r="FFH507" s="28"/>
      <c r="FFI507" s="28"/>
      <c r="FFJ507" s="28"/>
      <c r="FFK507" s="28"/>
      <c r="FFL507" s="28"/>
      <c r="FFM507" s="28"/>
      <c r="FFN507" s="28"/>
      <c r="FFO507" s="28"/>
      <c r="FFP507" s="28"/>
      <c r="FFQ507" s="28"/>
      <c r="FFR507" s="28"/>
      <c r="FFS507" s="28"/>
      <c r="FFT507" s="28"/>
      <c r="FFU507" s="28"/>
      <c r="FFV507" s="28"/>
      <c r="FFW507" s="28"/>
      <c r="FFX507" s="28"/>
      <c r="FFY507" s="28"/>
      <c r="FFZ507" s="28"/>
      <c r="FGA507" s="28"/>
      <c r="FGB507" s="28"/>
      <c r="FGC507" s="28"/>
      <c r="FGD507" s="28"/>
      <c r="FGE507" s="28"/>
      <c r="FGF507" s="28"/>
      <c r="FGG507" s="28"/>
      <c r="FGH507" s="28"/>
      <c r="FGI507" s="28"/>
      <c r="FGJ507" s="28"/>
      <c r="FGK507" s="28"/>
      <c r="FGL507" s="28"/>
      <c r="FGM507" s="28"/>
      <c r="FGN507" s="28"/>
      <c r="FGO507" s="28"/>
      <c r="FGP507" s="28"/>
      <c r="FGQ507" s="28"/>
      <c r="FGR507" s="28"/>
      <c r="FGS507" s="28"/>
      <c r="FGT507" s="28"/>
      <c r="FGU507" s="28"/>
      <c r="FGV507" s="28"/>
      <c r="FGW507" s="28"/>
      <c r="FGX507" s="28"/>
      <c r="FGY507" s="28"/>
      <c r="FGZ507" s="28"/>
      <c r="FHA507" s="28"/>
      <c r="FHB507" s="28"/>
      <c r="FHC507" s="28"/>
      <c r="FHD507" s="28"/>
      <c r="FHE507" s="28"/>
      <c r="FHF507" s="28"/>
      <c r="FHG507" s="28"/>
      <c r="FHH507" s="28"/>
      <c r="FHI507" s="28"/>
      <c r="FHJ507" s="28"/>
      <c r="FHK507" s="28"/>
      <c r="FHL507" s="28"/>
      <c r="FHM507" s="28"/>
      <c r="FHN507" s="28"/>
      <c r="FHO507" s="28"/>
      <c r="FHP507" s="28"/>
      <c r="FHQ507" s="28"/>
      <c r="FHR507" s="28"/>
      <c r="FHS507" s="28"/>
      <c r="FHT507" s="28"/>
      <c r="FHU507" s="28"/>
      <c r="FHV507" s="28"/>
      <c r="FHW507" s="28"/>
      <c r="FHX507" s="28"/>
      <c r="FHY507" s="28"/>
      <c r="FHZ507" s="28"/>
      <c r="FIA507" s="28"/>
      <c r="FIB507" s="28"/>
      <c r="FIC507" s="28"/>
      <c r="FID507" s="28"/>
      <c r="FIE507" s="28"/>
      <c r="FIF507" s="28"/>
      <c r="FIG507" s="28"/>
      <c r="FIH507" s="28"/>
      <c r="FII507" s="28"/>
      <c r="FIJ507" s="28"/>
      <c r="FIK507" s="28"/>
      <c r="FIL507" s="28"/>
      <c r="FIM507" s="28"/>
      <c r="FIN507" s="28"/>
      <c r="FIO507" s="28"/>
      <c r="FIP507" s="28"/>
      <c r="FIQ507" s="28"/>
      <c r="FIR507" s="28"/>
      <c r="FIS507" s="28"/>
      <c r="FIT507" s="28"/>
      <c r="FIU507" s="28"/>
      <c r="FIV507" s="28"/>
      <c r="FIW507" s="28"/>
      <c r="FIX507" s="28"/>
      <c r="FIY507" s="28"/>
      <c r="FIZ507" s="28"/>
      <c r="FJA507" s="28"/>
      <c r="FJB507" s="28"/>
      <c r="FJC507" s="28"/>
      <c r="FJD507" s="28"/>
      <c r="FJE507" s="28"/>
      <c r="FJF507" s="28"/>
      <c r="FJG507" s="28"/>
      <c r="FJH507" s="28"/>
      <c r="FJI507" s="28"/>
      <c r="FJJ507" s="28"/>
      <c r="FJK507" s="28"/>
      <c r="FJL507" s="28"/>
      <c r="FJM507" s="28"/>
      <c r="FJN507" s="28"/>
      <c r="FJO507" s="28"/>
      <c r="FJP507" s="28"/>
      <c r="FJQ507" s="28"/>
      <c r="FJR507" s="28"/>
      <c r="FJS507" s="28"/>
      <c r="FJT507" s="28"/>
      <c r="FJU507" s="28"/>
      <c r="FJV507" s="28"/>
      <c r="FJW507" s="28"/>
      <c r="FJX507" s="28"/>
      <c r="FJY507" s="28"/>
      <c r="FJZ507" s="28"/>
      <c r="FKA507" s="28"/>
      <c r="FKB507" s="28"/>
      <c r="FKC507" s="28"/>
      <c r="FKD507" s="28"/>
      <c r="FKE507" s="28"/>
      <c r="FKF507" s="28"/>
      <c r="FKG507" s="28"/>
      <c r="FKH507" s="28"/>
      <c r="FKI507" s="28"/>
      <c r="FKJ507" s="28"/>
      <c r="FKK507" s="28"/>
      <c r="FKL507" s="28"/>
      <c r="FKM507" s="28"/>
      <c r="FKN507" s="28"/>
      <c r="FKO507" s="28"/>
      <c r="FKP507" s="28"/>
      <c r="FKQ507" s="28"/>
      <c r="FKR507" s="28"/>
      <c r="FKS507" s="28"/>
      <c r="FKT507" s="28"/>
      <c r="FKU507" s="28"/>
      <c r="FKV507" s="28"/>
      <c r="FKW507" s="28"/>
      <c r="FKX507" s="28"/>
      <c r="FKY507" s="28"/>
      <c r="FKZ507" s="28"/>
      <c r="FLA507" s="28"/>
      <c r="FLB507" s="28"/>
      <c r="FLC507" s="28"/>
      <c r="FLD507" s="28"/>
      <c r="FLE507" s="28"/>
      <c r="FLF507" s="28"/>
      <c r="FLG507" s="28"/>
      <c r="FLH507" s="28"/>
      <c r="FLI507" s="28"/>
      <c r="FLJ507" s="28"/>
      <c r="FLK507" s="28"/>
      <c r="FLL507" s="28"/>
      <c r="FLM507" s="28"/>
      <c r="FLN507" s="28"/>
      <c r="FLO507" s="28"/>
      <c r="FLP507" s="28"/>
      <c r="FLQ507" s="28"/>
      <c r="FLR507" s="28"/>
      <c r="FLS507" s="28"/>
      <c r="FLT507" s="28"/>
      <c r="FLU507" s="28"/>
      <c r="FLV507" s="28"/>
      <c r="FLW507" s="28"/>
      <c r="FLX507" s="28"/>
      <c r="FLY507" s="28"/>
      <c r="FLZ507" s="28"/>
      <c r="FMA507" s="28"/>
      <c r="FMB507" s="28"/>
      <c r="FMC507" s="28"/>
      <c r="FMD507" s="28"/>
      <c r="FME507" s="28"/>
      <c r="FMF507" s="28"/>
      <c r="FMG507" s="28"/>
      <c r="FMH507" s="28"/>
      <c r="FMI507" s="28"/>
      <c r="FMJ507" s="28"/>
      <c r="FMK507" s="28"/>
      <c r="FML507" s="28"/>
      <c r="FMM507" s="28"/>
      <c r="FMN507" s="28"/>
      <c r="FMO507" s="28"/>
      <c r="FMP507" s="28"/>
      <c r="FMQ507" s="28"/>
      <c r="FMR507" s="28"/>
      <c r="FMS507" s="28"/>
      <c r="FMT507" s="28"/>
      <c r="FMU507" s="28"/>
      <c r="FMV507" s="28"/>
      <c r="FMW507" s="28"/>
      <c r="FMX507" s="28"/>
      <c r="FMY507" s="28"/>
      <c r="FMZ507" s="28"/>
      <c r="FNA507" s="28"/>
      <c r="FNB507" s="28"/>
      <c r="FNC507" s="28"/>
      <c r="FND507" s="28"/>
      <c r="FNE507" s="28"/>
      <c r="FNF507" s="28"/>
      <c r="FNG507" s="28"/>
      <c r="FNH507" s="28"/>
      <c r="FNI507" s="28"/>
      <c r="FNJ507" s="28"/>
      <c r="FNK507" s="28"/>
      <c r="FNL507" s="28"/>
      <c r="FNM507" s="28"/>
      <c r="FNN507" s="28"/>
      <c r="FNO507" s="28"/>
      <c r="FNP507" s="28"/>
      <c r="FNQ507" s="28"/>
      <c r="FNR507" s="28"/>
      <c r="FNS507" s="28"/>
      <c r="FNT507" s="28"/>
      <c r="FNU507" s="28"/>
      <c r="FNV507" s="28"/>
      <c r="FNW507" s="28"/>
      <c r="FNX507" s="28"/>
      <c r="FNY507" s="28"/>
      <c r="FNZ507" s="28"/>
      <c r="FOA507" s="28"/>
      <c r="FOB507" s="28"/>
      <c r="FOC507" s="28"/>
      <c r="FOD507" s="28"/>
      <c r="FOE507" s="28"/>
      <c r="FOF507" s="28"/>
      <c r="FOG507" s="28"/>
      <c r="FOH507" s="28"/>
      <c r="FOI507" s="28"/>
      <c r="FOJ507" s="28"/>
      <c r="FOK507" s="28"/>
      <c r="FOL507" s="28"/>
      <c r="FOM507" s="28"/>
      <c r="FON507" s="28"/>
      <c r="FOO507" s="28"/>
      <c r="FOP507" s="28"/>
      <c r="FOQ507" s="28"/>
      <c r="FOR507" s="28"/>
      <c r="FOS507" s="28"/>
      <c r="FOT507" s="28"/>
      <c r="FOU507" s="28"/>
      <c r="FOV507" s="28"/>
      <c r="FOW507" s="28"/>
      <c r="FOX507" s="28"/>
      <c r="FOY507" s="28"/>
      <c r="FOZ507" s="28"/>
      <c r="FPA507" s="28"/>
      <c r="FPB507" s="28"/>
      <c r="FPC507" s="28"/>
      <c r="FPD507" s="28"/>
      <c r="FPE507" s="28"/>
      <c r="FPF507" s="28"/>
      <c r="FPG507" s="28"/>
      <c r="FPH507" s="28"/>
      <c r="FPI507" s="28"/>
      <c r="FPJ507" s="28"/>
      <c r="FPK507" s="28"/>
      <c r="FPL507" s="28"/>
      <c r="FPM507" s="28"/>
      <c r="FPN507" s="28"/>
      <c r="FPO507" s="28"/>
      <c r="FPP507" s="28"/>
      <c r="FPQ507" s="28"/>
      <c r="FPR507" s="28"/>
      <c r="FPS507" s="28"/>
      <c r="FPT507" s="28"/>
      <c r="FPU507" s="28"/>
      <c r="FPV507" s="28"/>
      <c r="FPW507" s="28"/>
      <c r="FPX507" s="28"/>
      <c r="FPY507" s="28"/>
      <c r="FPZ507" s="28"/>
      <c r="FQA507" s="28"/>
      <c r="FQB507" s="28"/>
      <c r="FQC507" s="28"/>
      <c r="FQD507" s="28"/>
      <c r="FQE507" s="28"/>
      <c r="FQF507" s="28"/>
      <c r="FQG507" s="28"/>
      <c r="FQH507" s="28"/>
      <c r="FQI507" s="28"/>
      <c r="FQJ507" s="28"/>
      <c r="FQK507" s="28"/>
      <c r="FQL507" s="28"/>
      <c r="FQM507" s="28"/>
      <c r="FQN507" s="28"/>
      <c r="FQO507" s="28"/>
      <c r="FQP507" s="28"/>
      <c r="FQQ507" s="28"/>
      <c r="FQR507" s="28"/>
      <c r="FQS507" s="28"/>
      <c r="FQT507" s="28"/>
      <c r="FQU507" s="28"/>
      <c r="FQV507" s="28"/>
      <c r="FQW507" s="28"/>
      <c r="FQX507" s="28"/>
      <c r="FQY507" s="28"/>
      <c r="FQZ507" s="28"/>
      <c r="FRA507" s="28"/>
      <c r="FRB507" s="28"/>
      <c r="FRC507" s="28"/>
      <c r="FRD507" s="28"/>
      <c r="FRE507" s="28"/>
      <c r="FRF507" s="28"/>
      <c r="FRG507" s="28"/>
      <c r="FRH507" s="28"/>
      <c r="FRI507" s="28"/>
      <c r="FRJ507" s="28"/>
      <c r="FRK507" s="28"/>
      <c r="FRL507" s="28"/>
      <c r="FRM507" s="28"/>
      <c r="FRN507" s="28"/>
      <c r="FRO507" s="28"/>
      <c r="FRP507" s="28"/>
      <c r="FRQ507" s="28"/>
      <c r="FRR507" s="28"/>
      <c r="FRS507" s="28"/>
      <c r="FRT507" s="28"/>
      <c r="FRU507" s="28"/>
      <c r="FRV507" s="28"/>
      <c r="FRW507" s="28"/>
      <c r="FRX507" s="28"/>
      <c r="FRY507" s="28"/>
      <c r="FRZ507" s="28"/>
      <c r="FSA507" s="28"/>
      <c r="FSB507" s="28"/>
      <c r="FSC507" s="28"/>
      <c r="FSD507" s="28"/>
      <c r="FSE507" s="28"/>
      <c r="FSF507" s="28"/>
      <c r="FSG507" s="28"/>
      <c r="FSH507" s="28"/>
      <c r="FSI507" s="28"/>
      <c r="FSJ507" s="28"/>
      <c r="FSK507" s="28"/>
      <c r="FSL507" s="28"/>
      <c r="FSM507" s="28"/>
      <c r="FSN507" s="28"/>
      <c r="FSO507" s="28"/>
      <c r="FSP507" s="28"/>
      <c r="FSQ507" s="28"/>
      <c r="FSR507" s="28"/>
      <c r="FSS507" s="28"/>
      <c r="FST507" s="28"/>
      <c r="FSU507" s="28"/>
      <c r="FSV507" s="28"/>
      <c r="FSW507" s="28"/>
      <c r="FSX507" s="28"/>
      <c r="FSY507" s="28"/>
      <c r="FSZ507" s="28"/>
      <c r="FTA507" s="28"/>
      <c r="FTB507" s="28"/>
      <c r="FTC507" s="28"/>
      <c r="FTD507" s="28"/>
      <c r="FTE507" s="28"/>
      <c r="FTF507" s="28"/>
      <c r="FTG507" s="28"/>
      <c r="FTH507" s="28"/>
      <c r="FTI507" s="28"/>
      <c r="FTJ507" s="28"/>
      <c r="FTK507" s="28"/>
      <c r="FTL507" s="28"/>
      <c r="FTM507" s="28"/>
      <c r="FTN507" s="28"/>
      <c r="FTO507" s="28"/>
      <c r="FTP507" s="28"/>
      <c r="FTQ507" s="28"/>
      <c r="FTR507" s="28"/>
      <c r="FTS507" s="28"/>
      <c r="FTT507" s="28"/>
      <c r="FTU507" s="28"/>
      <c r="FTV507" s="28"/>
      <c r="FTW507" s="28"/>
      <c r="FTX507" s="28"/>
      <c r="FTY507" s="28"/>
      <c r="FTZ507" s="28"/>
      <c r="FUA507" s="28"/>
      <c r="FUB507" s="28"/>
      <c r="FUC507" s="28"/>
      <c r="FUD507" s="28"/>
      <c r="FUE507" s="28"/>
      <c r="FUF507" s="28"/>
      <c r="FUG507" s="28"/>
      <c r="FUH507" s="28"/>
      <c r="FUI507" s="28"/>
      <c r="FUJ507" s="28"/>
      <c r="FUK507" s="28"/>
      <c r="FUL507" s="28"/>
      <c r="FUM507" s="28"/>
      <c r="FUN507" s="28"/>
      <c r="FUO507" s="28"/>
      <c r="FUP507" s="28"/>
      <c r="FUQ507" s="28"/>
      <c r="FUR507" s="28"/>
      <c r="FUS507" s="28"/>
      <c r="FUT507" s="28"/>
      <c r="FUU507" s="28"/>
      <c r="FUV507" s="28"/>
      <c r="FUW507" s="28"/>
      <c r="FUX507" s="28"/>
      <c r="FUY507" s="28"/>
      <c r="FUZ507" s="28"/>
      <c r="FVA507" s="28"/>
      <c r="FVB507" s="28"/>
      <c r="FVC507" s="28"/>
      <c r="FVD507" s="28"/>
      <c r="FVE507" s="28"/>
      <c r="FVF507" s="28"/>
      <c r="FVG507" s="28"/>
      <c r="FVH507" s="28"/>
      <c r="FVI507" s="28"/>
      <c r="FVJ507" s="28"/>
      <c r="FVK507" s="28"/>
      <c r="FVL507" s="28"/>
      <c r="FVM507" s="28"/>
      <c r="FVN507" s="28"/>
      <c r="FVO507" s="28"/>
      <c r="FVP507" s="28"/>
      <c r="FVQ507" s="28"/>
      <c r="FVR507" s="28"/>
      <c r="FVS507" s="28"/>
      <c r="FVT507" s="28"/>
      <c r="FVU507" s="28"/>
      <c r="FVV507" s="28"/>
      <c r="FVW507" s="28"/>
      <c r="FVX507" s="28"/>
      <c r="FVY507" s="28"/>
      <c r="FVZ507" s="28"/>
      <c r="FWA507" s="28"/>
      <c r="FWB507" s="28"/>
      <c r="FWC507" s="28"/>
      <c r="FWD507" s="28"/>
      <c r="FWE507" s="28"/>
      <c r="FWF507" s="28"/>
      <c r="FWG507" s="28"/>
      <c r="FWH507" s="28"/>
      <c r="FWI507" s="28"/>
      <c r="FWJ507" s="28"/>
      <c r="FWK507" s="28"/>
      <c r="FWL507" s="28"/>
      <c r="FWM507" s="28"/>
      <c r="FWN507" s="28"/>
      <c r="FWO507" s="28"/>
      <c r="FWP507" s="28"/>
      <c r="FWQ507" s="28"/>
      <c r="FWR507" s="28"/>
      <c r="FWS507" s="28"/>
      <c r="FWT507" s="28"/>
      <c r="FWU507" s="28"/>
      <c r="FWV507" s="28"/>
      <c r="FWW507" s="28"/>
      <c r="FWX507" s="28"/>
      <c r="FWY507" s="28"/>
      <c r="FWZ507" s="28"/>
      <c r="FXA507" s="28"/>
      <c r="FXB507" s="28"/>
      <c r="FXC507" s="28"/>
      <c r="FXD507" s="28"/>
      <c r="FXE507" s="28"/>
      <c r="FXF507" s="28"/>
      <c r="FXG507" s="28"/>
      <c r="FXH507" s="28"/>
      <c r="FXI507" s="28"/>
      <c r="FXJ507" s="28"/>
      <c r="FXK507" s="28"/>
      <c r="FXL507" s="28"/>
      <c r="FXM507" s="28"/>
      <c r="FXN507" s="28"/>
      <c r="FXO507" s="28"/>
      <c r="FXP507" s="28"/>
      <c r="FXQ507" s="28"/>
      <c r="FXR507" s="28"/>
      <c r="FXS507" s="28"/>
      <c r="FXT507" s="28"/>
      <c r="FXU507" s="28"/>
      <c r="FXV507" s="28"/>
      <c r="FXW507" s="28"/>
      <c r="FXX507" s="28"/>
      <c r="FXY507" s="28"/>
      <c r="FXZ507" s="28"/>
      <c r="FYA507" s="28"/>
      <c r="FYB507" s="28"/>
      <c r="FYC507" s="28"/>
      <c r="FYD507" s="28"/>
      <c r="FYE507" s="28"/>
      <c r="FYF507" s="28"/>
      <c r="FYG507" s="28"/>
      <c r="FYH507" s="28"/>
      <c r="FYI507" s="28"/>
      <c r="FYJ507" s="28"/>
      <c r="FYK507" s="28"/>
      <c r="FYL507" s="28"/>
      <c r="FYM507" s="28"/>
      <c r="FYN507" s="28"/>
      <c r="FYO507" s="28"/>
      <c r="FYP507" s="28"/>
      <c r="FYQ507" s="28"/>
      <c r="FYR507" s="28"/>
      <c r="FYS507" s="28"/>
      <c r="FYT507" s="28"/>
      <c r="FYU507" s="28"/>
      <c r="FYV507" s="28"/>
      <c r="FYW507" s="28"/>
      <c r="FYX507" s="28"/>
      <c r="FYY507" s="28"/>
      <c r="FYZ507" s="28"/>
      <c r="FZA507" s="28"/>
      <c r="FZB507" s="28"/>
      <c r="FZC507" s="28"/>
      <c r="FZD507" s="28"/>
      <c r="FZE507" s="28"/>
      <c r="FZF507" s="28"/>
      <c r="FZG507" s="28"/>
      <c r="FZH507" s="28"/>
      <c r="FZI507" s="28"/>
      <c r="FZJ507" s="28"/>
      <c r="FZK507" s="28"/>
      <c r="FZL507" s="28"/>
      <c r="FZM507" s="28"/>
      <c r="FZN507" s="28"/>
      <c r="FZO507" s="28"/>
      <c r="FZP507" s="28"/>
      <c r="FZQ507" s="28"/>
      <c r="FZR507" s="28"/>
      <c r="FZS507" s="28"/>
      <c r="FZT507" s="28"/>
      <c r="FZU507" s="28"/>
      <c r="FZV507" s="28"/>
      <c r="FZW507" s="28"/>
      <c r="FZX507" s="28"/>
      <c r="FZY507" s="28"/>
      <c r="FZZ507" s="28"/>
      <c r="GAA507" s="28"/>
      <c r="GAB507" s="28"/>
      <c r="GAC507" s="28"/>
      <c r="GAD507" s="28"/>
      <c r="GAE507" s="28"/>
      <c r="GAF507" s="28"/>
      <c r="GAG507" s="28"/>
      <c r="GAH507" s="28"/>
      <c r="GAI507" s="28"/>
      <c r="GAJ507" s="28"/>
      <c r="GAK507" s="28"/>
      <c r="GAL507" s="28"/>
      <c r="GAM507" s="28"/>
      <c r="GAN507" s="28"/>
      <c r="GAO507" s="28"/>
      <c r="GAP507" s="28"/>
      <c r="GAQ507" s="28"/>
      <c r="GAR507" s="28"/>
      <c r="GAS507" s="28"/>
      <c r="GAT507" s="28"/>
      <c r="GAU507" s="28"/>
      <c r="GAV507" s="28"/>
      <c r="GAW507" s="28"/>
      <c r="GAX507" s="28"/>
      <c r="GAY507" s="28"/>
      <c r="GAZ507" s="28"/>
      <c r="GBA507" s="28"/>
      <c r="GBB507" s="28"/>
      <c r="GBC507" s="28"/>
      <c r="GBD507" s="28"/>
      <c r="GBE507" s="28"/>
      <c r="GBF507" s="28"/>
      <c r="GBG507" s="28"/>
      <c r="GBH507" s="28"/>
      <c r="GBI507" s="28"/>
      <c r="GBJ507" s="28"/>
      <c r="GBK507" s="28"/>
      <c r="GBL507" s="28"/>
      <c r="GBM507" s="28"/>
      <c r="GBN507" s="28"/>
      <c r="GBO507" s="28"/>
      <c r="GBP507" s="28"/>
      <c r="GBQ507" s="28"/>
      <c r="GBR507" s="28"/>
      <c r="GBS507" s="28"/>
      <c r="GBT507" s="28"/>
      <c r="GBU507" s="28"/>
      <c r="GBV507" s="28"/>
      <c r="GBW507" s="28"/>
      <c r="GBX507" s="28"/>
      <c r="GBY507" s="28"/>
      <c r="GBZ507" s="28"/>
      <c r="GCA507" s="28"/>
      <c r="GCB507" s="28"/>
      <c r="GCC507" s="28"/>
      <c r="GCD507" s="28"/>
      <c r="GCE507" s="28"/>
      <c r="GCF507" s="28"/>
      <c r="GCG507" s="28"/>
      <c r="GCH507" s="28"/>
      <c r="GCI507" s="28"/>
      <c r="GCJ507" s="28"/>
      <c r="GCK507" s="28"/>
      <c r="GCL507" s="28"/>
      <c r="GCM507" s="28"/>
      <c r="GCN507" s="28"/>
      <c r="GCO507" s="28"/>
      <c r="GCP507" s="28"/>
      <c r="GCQ507" s="28"/>
      <c r="GCR507" s="28"/>
      <c r="GCS507" s="28"/>
      <c r="GCT507" s="28"/>
      <c r="GCU507" s="28"/>
      <c r="GCV507" s="28"/>
      <c r="GCW507" s="28"/>
      <c r="GCX507" s="28"/>
      <c r="GCY507" s="28"/>
      <c r="GCZ507" s="28"/>
      <c r="GDA507" s="28"/>
      <c r="GDB507" s="28"/>
      <c r="GDC507" s="28"/>
      <c r="GDD507" s="28"/>
      <c r="GDE507" s="28"/>
      <c r="GDF507" s="28"/>
      <c r="GDG507" s="28"/>
      <c r="GDH507" s="28"/>
      <c r="GDI507" s="28"/>
      <c r="GDJ507" s="28"/>
      <c r="GDK507" s="28"/>
      <c r="GDL507" s="28"/>
      <c r="GDM507" s="28"/>
      <c r="GDN507" s="28"/>
      <c r="GDO507" s="28"/>
      <c r="GDP507" s="28"/>
      <c r="GDQ507" s="28"/>
      <c r="GDR507" s="28"/>
      <c r="GDS507" s="28"/>
      <c r="GDT507" s="28"/>
      <c r="GDU507" s="28"/>
      <c r="GDV507" s="28"/>
      <c r="GDW507" s="28"/>
      <c r="GDX507" s="28"/>
      <c r="GDY507" s="28"/>
      <c r="GDZ507" s="28"/>
      <c r="GEA507" s="28"/>
      <c r="GEB507" s="28"/>
      <c r="GEC507" s="28"/>
      <c r="GED507" s="28"/>
      <c r="GEE507" s="28"/>
      <c r="GEF507" s="28"/>
      <c r="GEG507" s="28"/>
      <c r="GEH507" s="28"/>
      <c r="GEI507" s="28"/>
      <c r="GEJ507" s="28"/>
      <c r="GEK507" s="28"/>
      <c r="GEL507" s="28"/>
      <c r="GEM507" s="28"/>
      <c r="GEN507" s="28"/>
      <c r="GEO507" s="28"/>
      <c r="GEP507" s="28"/>
      <c r="GEQ507" s="28"/>
      <c r="GER507" s="28"/>
      <c r="GES507" s="28"/>
      <c r="GET507" s="28"/>
      <c r="GEU507" s="28"/>
      <c r="GEV507" s="28"/>
      <c r="GEW507" s="28"/>
      <c r="GEX507" s="28"/>
      <c r="GEY507" s="28"/>
      <c r="GEZ507" s="28"/>
      <c r="GFA507" s="28"/>
      <c r="GFB507" s="28"/>
      <c r="GFC507" s="28"/>
      <c r="GFD507" s="28"/>
      <c r="GFE507" s="28"/>
      <c r="GFF507" s="28"/>
      <c r="GFG507" s="28"/>
      <c r="GFH507" s="28"/>
      <c r="GFI507" s="28"/>
      <c r="GFJ507" s="28"/>
      <c r="GFK507" s="28"/>
      <c r="GFL507" s="28"/>
      <c r="GFM507" s="28"/>
      <c r="GFN507" s="28"/>
      <c r="GFO507" s="28"/>
      <c r="GFP507" s="28"/>
      <c r="GFQ507" s="28"/>
      <c r="GFR507" s="28"/>
      <c r="GFS507" s="28"/>
      <c r="GFT507" s="28"/>
      <c r="GFU507" s="28"/>
      <c r="GFV507" s="28"/>
      <c r="GFW507" s="28"/>
      <c r="GFX507" s="28"/>
      <c r="GFY507" s="28"/>
      <c r="GFZ507" s="28"/>
      <c r="GGA507" s="28"/>
      <c r="GGB507" s="28"/>
      <c r="GGC507" s="28"/>
      <c r="GGD507" s="28"/>
      <c r="GGE507" s="28"/>
      <c r="GGF507" s="28"/>
      <c r="GGG507" s="28"/>
      <c r="GGH507" s="28"/>
      <c r="GGI507" s="28"/>
      <c r="GGJ507" s="28"/>
      <c r="GGK507" s="28"/>
      <c r="GGL507" s="28"/>
      <c r="GGM507" s="28"/>
      <c r="GGN507" s="28"/>
      <c r="GGO507" s="28"/>
      <c r="GGP507" s="28"/>
      <c r="GGQ507" s="28"/>
      <c r="GGR507" s="28"/>
      <c r="GGS507" s="28"/>
      <c r="GGT507" s="28"/>
      <c r="GGU507" s="28"/>
      <c r="GGV507" s="28"/>
      <c r="GGW507" s="28"/>
      <c r="GGX507" s="28"/>
      <c r="GGY507" s="28"/>
      <c r="GGZ507" s="28"/>
      <c r="GHA507" s="28"/>
      <c r="GHB507" s="28"/>
      <c r="GHC507" s="28"/>
      <c r="GHD507" s="28"/>
      <c r="GHE507" s="28"/>
      <c r="GHF507" s="28"/>
      <c r="GHG507" s="28"/>
      <c r="GHH507" s="28"/>
      <c r="GHI507" s="28"/>
      <c r="GHJ507" s="28"/>
      <c r="GHK507" s="28"/>
      <c r="GHL507" s="28"/>
      <c r="GHM507" s="28"/>
      <c r="GHN507" s="28"/>
      <c r="GHO507" s="28"/>
      <c r="GHP507" s="28"/>
      <c r="GHQ507" s="28"/>
      <c r="GHR507" s="28"/>
      <c r="GHS507" s="28"/>
      <c r="GHT507" s="28"/>
      <c r="GHU507" s="28"/>
      <c r="GHV507" s="28"/>
      <c r="GHW507" s="28"/>
      <c r="GHX507" s="28"/>
      <c r="GHY507" s="28"/>
      <c r="GHZ507" s="28"/>
      <c r="GIA507" s="28"/>
      <c r="GIB507" s="28"/>
      <c r="GIC507" s="28"/>
      <c r="GID507" s="28"/>
      <c r="GIE507" s="28"/>
      <c r="GIF507" s="28"/>
      <c r="GIG507" s="28"/>
      <c r="GIH507" s="28"/>
      <c r="GII507" s="28"/>
      <c r="GIJ507" s="28"/>
      <c r="GIK507" s="28"/>
      <c r="GIL507" s="28"/>
      <c r="GIM507" s="28"/>
      <c r="GIN507" s="28"/>
      <c r="GIO507" s="28"/>
      <c r="GIP507" s="28"/>
      <c r="GIQ507" s="28"/>
      <c r="GIR507" s="28"/>
      <c r="GIS507" s="28"/>
      <c r="GIT507" s="28"/>
      <c r="GIU507" s="28"/>
      <c r="GIV507" s="28"/>
      <c r="GIW507" s="28"/>
      <c r="GIX507" s="28"/>
      <c r="GIY507" s="28"/>
      <c r="GIZ507" s="28"/>
      <c r="GJA507" s="28"/>
      <c r="GJB507" s="28"/>
      <c r="GJC507" s="28"/>
      <c r="GJD507" s="28"/>
      <c r="GJE507" s="28"/>
      <c r="GJF507" s="28"/>
      <c r="GJG507" s="28"/>
      <c r="GJH507" s="28"/>
      <c r="GJI507" s="28"/>
      <c r="GJJ507" s="28"/>
      <c r="GJK507" s="28"/>
      <c r="GJL507" s="28"/>
      <c r="GJM507" s="28"/>
      <c r="GJN507" s="28"/>
      <c r="GJO507" s="28"/>
      <c r="GJP507" s="28"/>
      <c r="GJQ507" s="28"/>
      <c r="GJR507" s="28"/>
      <c r="GJS507" s="28"/>
      <c r="GJT507" s="28"/>
      <c r="GJU507" s="28"/>
      <c r="GJV507" s="28"/>
      <c r="GJW507" s="28"/>
      <c r="GJX507" s="28"/>
      <c r="GJY507" s="28"/>
      <c r="GJZ507" s="28"/>
      <c r="GKA507" s="28"/>
      <c r="GKB507" s="28"/>
      <c r="GKC507" s="28"/>
      <c r="GKD507" s="28"/>
      <c r="GKE507" s="28"/>
      <c r="GKF507" s="28"/>
      <c r="GKG507" s="28"/>
      <c r="GKH507" s="28"/>
      <c r="GKI507" s="28"/>
      <c r="GKJ507" s="28"/>
      <c r="GKK507" s="28"/>
      <c r="GKL507" s="28"/>
      <c r="GKM507" s="28"/>
      <c r="GKN507" s="28"/>
      <c r="GKO507" s="28"/>
      <c r="GKP507" s="28"/>
      <c r="GKQ507" s="28"/>
      <c r="GKR507" s="28"/>
      <c r="GKS507" s="28"/>
      <c r="GKT507" s="28"/>
      <c r="GKU507" s="28"/>
      <c r="GKV507" s="28"/>
      <c r="GKW507" s="28"/>
      <c r="GKX507" s="28"/>
      <c r="GKY507" s="28"/>
      <c r="GKZ507" s="28"/>
      <c r="GLA507" s="28"/>
      <c r="GLB507" s="28"/>
      <c r="GLC507" s="28"/>
      <c r="GLD507" s="28"/>
      <c r="GLE507" s="28"/>
      <c r="GLF507" s="28"/>
      <c r="GLG507" s="28"/>
      <c r="GLH507" s="28"/>
      <c r="GLI507" s="28"/>
      <c r="GLJ507" s="28"/>
      <c r="GLK507" s="28"/>
      <c r="GLL507" s="28"/>
      <c r="GLM507" s="28"/>
      <c r="GLN507" s="28"/>
      <c r="GLO507" s="28"/>
      <c r="GLP507" s="28"/>
      <c r="GLQ507" s="28"/>
      <c r="GLR507" s="28"/>
      <c r="GLS507" s="28"/>
      <c r="GLT507" s="28"/>
      <c r="GLU507" s="28"/>
      <c r="GLV507" s="28"/>
      <c r="GLW507" s="28"/>
      <c r="GLX507" s="28"/>
      <c r="GLY507" s="28"/>
      <c r="GLZ507" s="28"/>
      <c r="GMA507" s="28"/>
      <c r="GMB507" s="28"/>
      <c r="GMC507" s="28"/>
      <c r="GMD507" s="28"/>
      <c r="GME507" s="28"/>
      <c r="GMF507" s="28"/>
      <c r="GMG507" s="28"/>
      <c r="GMH507" s="28"/>
      <c r="GMI507" s="28"/>
      <c r="GMJ507" s="28"/>
      <c r="GMK507" s="28"/>
      <c r="GML507" s="28"/>
      <c r="GMM507" s="28"/>
      <c r="GMN507" s="28"/>
      <c r="GMO507" s="28"/>
      <c r="GMP507" s="28"/>
      <c r="GMQ507" s="28"/>
      <c r="GMR507" s="28"/>
      <c r="GMS507" s="28"/>
      <c r="GMT507" s="28"/>
      <c r="GMU507" s="28"/>
      <c r="GMV507" s="28"/>
      <c r="GMW507" s="28"/>
      <c r="GMX507" s="28"/>
      <c r="GMY507" s="28"/>
      <c r="GMZ507" s="28"/>
      <c r="GNA507" s="28"/>
      <c r="GNB507" s="28"/>
      <c r="GNC507" s="28"/>
      <c r="GND507" s="28"/>
      <c r="GNE507" s="28"/>
      <c r="GNF507" s="28"/>
      <c r="GNG507" s="28"/>
      <c r="GNH507" s="28"/>
      <c r="GNI507" s="28"/>
      <c r="GNJ507" s="28"/>
      <c r="GNK507" s="28"/>
      <c r="GNL507" s="28"/>
      <c r="GNM507" s="28"/>
      <c r="GNN507" s="28"/>
      <c r="GNO507" s="28"/>
      <c r="GNP507" s="28"/>
      <c r="GNQ507" s="28"/>
      <c r="GNR507" s="28"/>
      <c r="GNS507" s="28"/>
      <c r="GNT507" s="28"/>
      <c r="GNU507" s="28"/>
      <c r="GNV507" s="28"/>
      <c r="GNW507" s="28"/>
      <c r="GNX507" s="28"/>
      <c r="GNY507" s="28"/>
      <c r="GNZ507" s="28"/>
      <c r="GOA507" s="28"/>
      <c r="GOB507" s="28"/>
      <c r="GOC507" s="28"/>
      <c r="GOD507" s="28"/>
      <c r="GOE507" s="28"/>
      <c r="GOF507" s="28"/>
      <c r="GOG507" s="28"/>
      <c r="GOH507" s="28"/>
      <c r="GOI507" s="28"/>
      <c r="GOJ507" s="28"/>
      <c r="GOK507" s="28"/>
      <c r="GOL507" s="28"/>
      <c r="GOM507" s="28"/>
      <c r="GON507" s="28"/>
      <c r="GOO507" s="28"/>
      <c r="GOP507" s="28"/>
      <c r="GOQ507" s="28"/>
      <c r="GOR507" s="28"/>
      <c r="GOS507" s="28"/>
      <c r="GOT507" s="28"/>
      <c r="GOU507" s="28"/>
      <c r="GOV507" s="28"/>
      <c r="GOW507" s="28"/>
      <c r="GOX507" s="28"/>
      <c r="GOY507" s="28"/>
      <c r="GOZ507" s="28"/>
      <c r="GPA507" s="28"/>
      <c r="GPB507" s="28"/>
      <c r="GPC507" s="28"/>
      <c r="GPD507" s="28"/>
      <c r="GPE507" s="28"/>
      <c r="GPF507" s="28"/>
      <c r="GPG507" s="28"/>
      <c r="GPH507" s="28"/>
      <c r="GPI507" s="28"/>
      <c r="GPJ507" s="28"/>
      <c r="GPK507" s="28"/>
      <c r="GPL507" s="28"/>
      <c r="GPM507" s="28"/>
      <c r="GPN507" s="28"/>
      <c r="GPO507" s="28"/>
      <c r="GPP507" s="28"/>
      <c r="GPQ507" s="28"/>
      <c r="GPR507" s="28"/>
      <c r="GPS507" s="28"/>
      <c r="GPT507" s="28"/>
      <c r="GPU507" s="28"/>
      <c r="GPV507" s="28"/>
      <c r="GPW507" s="28"/>
      <c r="GPX507" s="28"/>
      <c r="GPY507" s="28"/>
      <c r="GPZ507" s="28"/>
      <c r="GQA507" s="28"/>
      <c r="GQB507" s="28"/>
      <c r="GQC507" s="28"/>
      <c r="GQD507" s="28"/>
      <c r="GQE507" s="28"/>
      <c r="GQF507" s="28"/>
      <c r="GQG507" s="28"/>
      <c r="GQH507" s="28"/>
      <c r="GQI507" s="28"/>
      <c r="GQJ507" s="28"/>
      <c r="GQK507" s="28"/>
      <c r="GQL507" s="28"/>
      <c r="GQM507" s="28"/>
      <c r="GQN507" s="28"/>
      <c r="GQO507" s="28"/>
      <c r="GQP507" s="28"/>
      <c r="GQQ507" s="28"/>
      <c r="GQR507" s="28"/>
      <c r="GQS507" s="28"/>
      <c r="GQT507" s="28"/>
      <c r="GQU507" s="28"/>
      <c r="GQV507" s="28"/>
      <c r="GQW507" s="28"/>
      <c r="GQX507" s="28"/>
      <c r="GQY507" s="28"/>
      <c r="GQZ507" s="28"/>
      <c r="GRA507" s="28"/>
      <c r="GRB507" s="28"/>
      <c r="GRC507" s="28"/>
      <c r="GRD507" s="28"/>
      <c r="GRE507" s="28"/>
      <c r="GRF507" s="28"/>
      <c r="GRG507" s="28"/>
      <c r="GRH507" s="28"/>
      <c r="GRI507" s="28"/>
      <c r="GRJ507" s="28"/>
      <c r="GRK507" s="28"/>
      <c r="GRL507" s="28"/>
      <c r="GRM507" s="28"/>
      <c r="GRN507" s="28"/>
      <c r="GRO507" s="28"/>
      <c r="GRP507" s="28"/>
      <c r="GRQ507" s="28"/>
      <c r="GRR507" s="28"/>
      <c r="GRS507" s="28"/>
      <c r="GRT507" s="28"/>
      <c r="GRU507" s="28"/>
      <c r="GRV507" s="28"/>
      <c r="GRW507" s="28"/>
      <c r="GRX507" s="28"/>
      <c r="GRY507" s="28"/>
      <c r="GRZ507" s="28"/>
      <c r="GSA507" s="28"/>
      <c r="GSB507" s="28"/>
      <c r="GSC507" s="28"/>
      <c r="GSD507" s="28"/>
      <c r="GSE507" s="28"/>
      <c r="GSF507" s="28"/>
      <c r="GSG507" s="28"/>
      <c r="GSH507" s="28"/>
      <c r="GSI507" s="28"/>
      <c r="GSJ507" s="28"/>
      <c r="GSK507" s="28"/>
      <c r="GSL507" s="28"/>
      <c r="GSM507" s="28"/>
      <c r="GSN507" s="28"/>
      <c r="GSO507" s="28"/>
      <c r="GSP507" s="28"/>
      <c r="GSQ507" s="28"/>
      <c r="GSR507" s="28"/>
      <c r="GSS507" s="28"/>
      <c r="GST507" s="28"/>
      <c r="GSU507" s="28"/>
      <c r="GSV507" s="28"/>
      <c r="GSW507" s="28"/>
      <c r="GSX507" s="28"/>
      <c r="GSY507" s="28"/>
      <c r="GSZ507" s="28"/>
      <c r="GTA507" s="28"/>
      <c r="GTB507" s="28"/>
      <c r="GTC507" s="28"/>
      <c r="GTD507" s="28"/>
      <c r="GTE507" s="28"/>
      <c r="GTF507" s="28"/>
      <c r="GTG507" s="28"/>
      <c r="GTH507" s="28"/>
      <c r="GTI507" s="28"/>
      <c r="GTJ507" s="28"/>
      <c r="GTK507" s="28"/>
      <c r="GTL507" s="28"/>
      <c r="GTM507" s="28"/>
      <c r="GTN507" s="28"/>
      <c r="GTO507" s="28"/>
      <c r="GTP507" s="28"/>
      <c r="GTQ507" s="28"/>
      <c r="GTR507" s="28"/>
      <c r="GTS507" s="28"/>
      <c r="GTT507" s="28"/>
      <c r="GTU507" s="28"/>
      <c r="GTV507" s="28"/>
      <c r="GTW507" s="28"/>
      <c r="GTX507" s="28"/>
      <c r="GTY507" s="28"/>
      <c r="GTZ507" s="28"/>
      <c r="GUA507" s="28"/>
      <c r="GUB507" s="28"/>
      <c r="GUC507" s="28"/>
      <c r="GUD507" s="28"/>
      <c r="GUE507" s="28"/>
      <c r="GUF507" s="28"/>
      <c r="GUG507" s="28"/>
      <c r="GUH507" s="28"/>
      <c r="GUI507" s="28"/>
      <c r="GUJ507" s="28"/>
      <c r="GUK507" s="28"/>
      <c r="GUL507" s="28"/>
      <c r="GUM507" s="28"/>
      <c r="GUN507" s="28"/>
      <c r="GUO507" s="28"/>
      <c r="GUP507" s="28"/>
      <c r="GUQ507" s="28"/>
      <c r="GUR507" s="28"/>
      <c r="GUS507" s="28"/>
      <c r="GUT507" s="28"/>
      <c r="GUU507" s="28"/>
      <c r="GUV507" s="28"/>
      <c r="GUW507" s="28"/>
      <c r="GUX507" s="28"/>
      <c r="GUY507" s="28"/>
      <c r="GUZ507" s="28"/>
      <c r="GVA507" s="28"/>
      <c r="GVB507" s="28"/>
      <c r="GVC507" s="28"/>
      <c r="GVD507" s="28"/>
      <c r="GVE507" s="28"/>
      <c r="GVF507" s="28"/>
      <c r="GVG507" s="28"/>
      <c r="GVH507" s="28"/>
      <c r="GVI507" s="28"/>
      <c r="GVJ507" s="28"/>
      <c r="GVK507" s="28"/>
      <c r="GVL507" s="28"/>
      <c r="GVM507" s="28"/>
      <c r="GVN507" s="28"/>
      <c r="GVO507" s="28"/>
      <c r="GVP507" s="28"/>
      <c r="GVQ507" s="28"/>
      <c r="GVR507" s="28"/>
      <c r="GVS507" s="28"/>
      <c r="GVT507" s="28"/>
      <c r="GVU507" s="28"/>
      <c r="GVV507" s="28"/>
      <c r="GVW507" s="28"/>
      <c r="GVX507" s="28"/>
      <c r="GVY507" s="28"/>
      <c r="GVZ507" s="28"/>
      <c r="GWA507" s="28"/>
      <c r="GWB507" s="28"/>
      <c r="GWC507" s="28"/>
      <c r="GWD507" s="28"/>
      <c r="GWE507" s="28"/>
      <c r="GWF507" s="28"/>
      <c r="GWG507" s="28"/>
      <c r="GWH507" s="28"/>
      <c r="GWI507" s="28"/>
      <c r="GWJ507" s="28"/>
      <c r="GWK507" s="28"/>
      <c r="GWL507" s="28"/>
      <c r="GWM507" s="28"/>
      <c r="GWN507" s="28"/>
      <c r="GWO507" s="28"/>
      <c r="GWP507" s="28"/>
      <c r="GWQ507" s="28"/>
      <c r="GWR507" s="28"/>
      <c r="GWS507" s="28"/>
      <c r="GWT507" s="28"/>
      <c r="GWU507" s="28"/>
      <c r="GWV507" s="28"/>
      <c r="GWW507" s="28"/>
      <c r="GWX507" s="28"/>
      <c r="GWY507" s="28"/>
      <c r="GWZ507" s="28"/>
      <c r="GXA507" s="28"/>
      <c r="GXB507" s="28"/>
      <c r="GXC507" s="28"/>
      <c r="GXD507" s="28"/>
      <c r="GXE507" s="28"/>
      <c r="GXF507" s="28"/>
      <c r="GXG507" s="28"/>
      <c r="GXH507" s="28"/>
      <c r="GXI507" s="28"/>
      <c r="GXJ507" s="28"/>
      <c r="GXK507" s="28"/>
      <c r="GXL507" s="28"/>
      <c r="GXM507" s="28"/>
      <c r="GXN507" s="28"/>
      <c r="GXO507" s="28"/>
      <c r="GXP507" s="28"/>
      <c r="GXQ507" s="28"/>
      <c r="GXR507" s="28"/>
      <c r="GXS507" s="28"/>
      <c r="GXT507" s="28"/>
      <c r="GXU507" s="28"/>
      <c r="GXV507" s="28"/>
      <c r="GXW507" s="28"/>
      <c r="GXX507" s="28"/>
      <c r="GXY507" s="28"/>
      <c r="GXZ507" s="28"/>
      <c r="GYA507" s="28"/>
      <c r="GYB507" s="28"/>
      <c r="GYC507" s="28"/>
      <c r="GYD507" s="28"/>
      <c r="GYE507" s="28"/>
      <c r="GYF507" s="28"/>
      <c r="GYG507" s="28"/>
      <c r="GYH507" s="28"/>
      <c r="GYI507" s="28"/>
      <c r="GYJ507" s="28"/>
      <c r="GYK507" s="28"/>
      <c r="GYL507" s="28"/>
      <c r="GYM507" s="28"/>
      <c r="GYN507" s="28"/>
      <c r="GYO507" s="28"/>
      <c r="GYP507" s="28"/>
      <c r="GYQ507" s="28"/>
      <c r="GYR507" s="28"/>
      <c r="GYS507" s="28"/>
      <c r="GYT507" s="28"/>
      <c r="GYU507" s="28"/>
      <c r="GYV507" s="28"/>
      <c r="GYW507" s="28"/>
      <c r="GYX507" s="28"/>
      <c r="GYY507" s="28"/>
      <c r="GYZ507" s="28"/>
      <c r="GZA507" s="28"/>
      <c r="GZB507" s="28"/>
      <c r="GZC507" s="28"/>
      <c r="GZD507" s="28"/>
      <c r="GZE507" s="28"/>
      <c r="GZF507" s="28"/>
      <c r="GZG507" s="28"/>
      <c r="GZH507" s="28"/>
      <c r="GZI507" s="28"/>
      <c r="GZJ507" s="28"/>
      <c r="GZK507" s="28"/>
      <c r="GZL507" s="28"/>
      <c r="GZM507" s="28"/>
      <c r="GZN507" s="28"/>
      <c r="GZO507" s="28"/>
      <c r="GZP507" s="28"/>
      <c r="GZQ507" s="28"/>
      <c r="GZR507" s="28"/>
      <c r="GZS507" s="28"/>
      <c r="GZT507" s="28"/>
      <c r="GZU507" s="28"/>
      <c r="GZV507" s="28"/>
      <c r="GZW507" s="28"/>
      <c r="GZX507" s="28"/>
      <c r="GZY507" s="28"/>
      <c r="GZZ507" s="28"/>
      <c r="HAA507" s="28"/>
      <c r="HAB507" s="28"/>
      <c r="HAC507" s="28"/>
      <c r="HAD507" s="28"/>
      <c r="HAE507" s="28"/>
      <c r="HAF507" s="28"/>
      <c r="HAG507" s="28"/>
      <c r="HAH507" s="28"/>
      <c r="HAI507" s="28"/>
      <c r="HAJ507" s="28"/>
      <c r="HAK507" s="28"/>
      <c r="HAL507" s="28"/>
      <c r="HAM507" s="28"/>
      <c r="HAN507" s="28"/>
      <c r="HAO507" s="28"/>
      <c r="HAP507" s="28"/>
      <c r="HAQ507" s="28"/>
      <c r="HAR507" s="28"/>
      <c r="HAS507" s="28"/>
      <c r="HAT507" s="28"/>
      <c r="HAU507" s="28"/>
      <c r="HAV507" s="28"/>
      <c r="HAW507" s="28"/>
      <c r="HAX507" s="28"/>
      <c r="HAY507" s="28"/>
      <c r="HAZ507" s="28"/>
      <c r="HBA507" s="28"/>
      <c r="HBB507" s="28"/>
      <c r="HBC507" s="28"/>
      <c r="HBD507" s="28"/>
      <c r="HBE507" s="28"/>
      <c r="HBF507" s="28"/>
      <c r="HBG507" s="28"/>
      <c r="HBH507" s="28"/>
      <c r="HBI507" s="28"/>
      <c r="HBJ507" s="28"/>
      <c r="HBK507" s="28"/>
      <c r="HBL507" s="28"/>
      <c r="HBM507" s="28"/>
      <c r="HBN507" s="28"/>
      <c r="HBO507" s="28"/>
      <c r="HBP507" s="28"/>
      <c r="HBQ507" s="28"/>
      <c r="HBR507" s="28"/>
      <c r="HBS507" s="28"/>
      <c r="HBT507" s="28"/>
      <c r="HBU507" s="28"/>
      <c r="HBV507" s="28"/>
      <c r="HBW507" s="28"/>
      <c r="HBX507" s="28"/>
      <c r="HBY507" s="28"/>
      <c r="HBZ507" s="28"/>
      <c r="HCA507" s="28"/>
      <c r="HCB507" s="28"/>
      <c r="HCC507" s="28"/>
      <c r="HCD507" s="28"/>
      <c r="HCE507" s="28"/>
      <c r="HCF507" s="28"/>
      <c r="HCG507" s="28"/>
      <c r="HCH507" s="28"/>
      <c r="HCI507" s="28"/>
      <c r="HCJ507" s="28"/>
      <c r="HCK507" s="28"/>
      <c r="HCL507" s="28"/>
      <c r="HCM507" s="28"/>
      <c r="HCN507" s="28"/>
      <c r="HCO507" s="28"/>
      <c r="HCP507" s="28"/>
      <c r="HCQ507" s="28"/>
      <c r="HCR507" s="28"/>
      <c r="HCS507" s="28"/>
      <c r="HCT507" s="28"/>
      <c r="HCU507" s="28"/>
      <c r="HCV507" s="28"/>
      <c r="HCW507" s="28"/>
      <c r="HCX507" s="28"/>
      <c r="HCY507" s="28"/>
      <c r="HCZ507" s="28"/>
      <c r="HDA507" s="28"/>
      <c r="HDB507" s="28"/>
      <c r="HDC507" s="28"/>
      <c r="HDD507" s="28"/>
      <c r="HDE507" s="28"/>
      <c r="HDF507" s="28"/>
      <c r="HDG507" s="28"/>
      <c r="HDH507" s="28"/>
      <c r="HDI507" s="28"/>
      <c r="HDJ507" s="28"/>
      <c r="HDK507" s="28"/>
      <c r="HDL507" s="28"/>
      <c r="HDM507" s="28"/>
      <c r="HDN507" s="28"/>
      <c r="HDO507" s="28"/>
      <c r="HDP507" s="28"/>
      <c r="HDQ507" s="28"/>
      <c r="HDR507" s="28"/>
      <c r="HDS507" s="28"/>
      <c r="HDT507" s="28"/>
      <c r="HDU507" s="28"/>
      <c r="HDV507" s="28"/>
      <c r="HDW507" s="28"/>
      <c r="HDX507" s="28"/>
      <c r="HDY507" s="28"/>
      <c r="HDZ507" s="28"/>
      <c r="HEA507" s="28"/>
      <c r="HEB507" s="28"/>
      <c r="HEC507" s="28"/>
      <c r="HED507" s="28"/>
      <c r="HEE507" s="28"/>
      <c r="HEF507" s="28"/>
      <c r="HEG507" s="28"/>
      <c r="HEH507" s="28"/>
      <c r="HEI507" s="28"/>
      <c r="HEJ507" s="28"/>
      <c r="HEK507" s="28"/>
      <c r="HEL507" s="28"/>
      <c r="HEM507" s="28"/>
      <c r="HEN507" s="28"/>
      <c r="HEO507" s="28"/>
      <c r="HEP507" s="28"/>
      <c r="HEQ507" s="28"/>
      <c r="HER507" s="28"/>
      <c r="HES507" s="28"/>
      <c r="HET507" s="28"/>
      <c r="HEU507" s="28"/>
      <c r="HEV507" s="28"/>
      <c r="HEW507" s="28"/>
      <c r="HEX507" s="28"/>
      <c r="HEY507" s="28"/>
      <c r="HEZ507" s="28"/>
      <c r="HFA507" s="28"/>
      <c r="HFB507" s="28"/>
      <c r="HFC507" s="28"/>
      <c r="HFD507" s="28"/>
      <c r="HFE507" s="28"/>
      <c r="HFF507" s="28"/>
      <c r="HFG507" s="28"/>
      <c r="HFH507" s="28"/>
      <c r="HFI507" s="28"/>
      <c r="HFJ507" s="28"/>
      <c r="HFK507" s="28"/>
      <c r="HFL507" s="28"/>
      <c r="HFM507" s="28"/>
      <c r="HFN507" s="28"/>
      <c r="HFO507" s="28"/>
      <c r="HFP507" s="28"/>
      <c r="HFQ507" s="28"/>
      <c r="HFR507" s="28"/>
      <c r="HFS507" s="28"/>
      <c r="HFT507" s="28"/>
      <c r="HFU507" s="28"/>
      <c r="HFV507" s="28"/>
      <c r="HFW507" s="28"/>
      <c r="HFX507" s="28"/>
      <c r="HFY507" s="28"/>
      <c r="HFZ507" s="28"/>
      <c r="HGA507" s="28"/>
      <c r="HGB507" s="28"/>
      <c r="HGC507" s="28"/>
      <c r="HGD507" s="28"/>
      <c r="HGE507" s="28"/>
      <c r="HGF507" s="28"/>
      <c r="HGG507" s="28"/>
      <c r="HGH507" s="28"/>
      <c r="HGI507" s="28"/>
      <c r="HGJ507" s="28"/>
      <c r="HGK507" s="28"/>
      <c r="HGL507" s="28"/>
      <c r="HGM507" s="28"/>
      <c r="HGN507" s="28"/>
      <c r="HGO507" s="28"/>
      <c r="HGP507" s="28"/>
      <c r="HGQ507" s="28"/>
      <c r="HGR507" s="28"/>
      <c r="HGS507" s="28"/>
      <c r="HGT507" s="28"/>
      <c r="HGU507" s="28"/>
      <c r="HGV507" s="28"/>
      <c r="HGW507" s="28"/>
      <c r="HGX507" s="28"/>
      <c r="HGY507" s="28"/>
      <c r="HGZ507" s="28"/>
      <c r="HHA507" s="28"/>
      <c r="HHB507" s="28"/>
      <c r="HHC507" s="28"/>
      <c r="HHD507" s="28"/>
      <c r="HHE507" s="28"/>
      <c r="HHF507" s="28"/>
      <c r="HHG507" s="28"/>
      <c r="HHH507" s="28"/>
      <c r="HHI507" s="28"/>
      <c r="HHJ507" s="28"/>
      <c r="HHK507" s="28"/>
      <c r="HHL507" s="28"/>
      <c r="HHM507" s="28"/>
      <c r="HHN507" s="28"/>
      <c r="HHO507" s="28"/>
      <c r="HHP507" s="28"/>
      <c r="HHQ507" s="28"/>
      <c r="HHR507" s="28"/>
      <c r="HHS507" s="28"/>
      <c r="HHT507" s="28"/>
      <c r="HHU507" s="28"/>
      <c r="HHV507" s="28"/>
      <c r="HHW507" s="28"/>
      <c r="HHX507" s="28"/>
      <c r="HHY507" s="28"/>
      <c r="HHZ507" s="28"/>
      <c r="HIA507" s="28"/>
      <c r="HIB507" s="28"/>
      <c r="HIC507" s="28"/>
      <c r="HID507" s="28"/>
      <c r="HIE507" s="28"/>
      <c r="HIF507" s="28"/>
      <c r="HIG507" s="28"/>
      <c r="HIH507" s="28"/>
      <c r="HII507" s="28"/>
      <c r="HIJ507" s="28"/>
      <c r="HIK507" s="28"/>
      <c r="HIL507" s="28"/>
      <c r="HIM507" s="28"/>
      <c r="HIN507" s="28"/>
      <c r="HIO507" s="28"/>
      <c r="HIP507" s="28"/>
      <c r="HIQ507" s="28"/>
      <c r="HIR507" s="28"/>
      <c r="HIS507" s="28"/>
      <c r="HIT507" s="28"/>
      <c r="HIU507" s="28"/>
      <c r="HIV507" s="28"/>
      <c r="HIW507" s="28"/>
      <c r="HIX507" s="28"/>
      <c r="HIY507" s="28"/>
      <c r="HIZ507" s="28"/>
      <c r="HJA507" s="28"/>
      <c r="HJB507" s="28"/>
      <c r="HJC507" s="28"/>
      <c r="HJD507" s="28"/>
      <c r="HJE507" s="28"/>
      <c r="HJF507" s="28"/>
      <c r="HJG507" s="28"/>
      <c r="HJH507" s="28"/>
      <c r="HJI507" s="28"/>
      <c r="HJJ507" s="28"/>
      <c r="HJK507" s="28"/>
      <c r="HJL507" s="28"/>
      <c r="HJM507" s="28"/>
      <c r="HJN507" s="28"/>
      <c r="HJO507" s="28"/>
      <c r="HJP507" s="28"/>
      <c r="HJQ507" s="28"/>
      <c r="HJR507" s="28"/>
      <c r="HJS507" s="28"/>
      <c r="HJT507" s="28"/>
      <c r="HJU507" s="28"/>
      <c r="HJV507" s="28"/>
      <c r="HJW507" s="28"/>
      <c r="HJX507" s="28"/>
      <c r="HJY507" s="28"/>
      <c r="HJZ507" s="28"/>
      <c r="HKA507" s="28"/>
      <c r="HKB507" s="28"/>
      <c r="HKC507" s="28"/>
      <c r="HKD507" s="28"/>
      <c r="HKE507" s="28"/>
      <c r="HKF507" s="28"/>
      <c r="HKG507" s="28"/>
      <c r="HKH507" s="28"/>
      <c r="HKI507" s="28"/>
      <c r="HKJ507" s="28"/>
      <c r="HKK507" s="28"/>
      <c r="HKL507" s="28"/>
      <c r="HKM507" s="28"/>
      <c r="HKN507" s="28"/>
      <c r="HKO507" s="28"/>
      <c r="HKP507" s="28"/>
      <c r="HKQ507" s="28"/>
      <c r="HKR507" s="28"/>
      <c r="HKS507" s="28"/>
      <c r="HKT507" s="28"/>
      <c r="HKU507" s="28"/>
      <c r="HKV507" s="28"/>
      <c r="HKW507" s="28"/>
      <c r="HKX507" s="28"/>
      <c r="HKY507" s="28"/>
      <c r="HKZ507" s="28"/>
      <c r="HLA507" s="28"/>
      <c r="HLB507" s="28"/>
      <c r="HLC507" s="28"/>
      <c r="HLD507" s="28"/>
      <c r="HLE507" s="28"/>
      <c r="HLF507" s="28"/>
      <c r="HLG507" s="28"/>
      <c r="HLH507" s="28"/>
      <c r="HLI507" s="28"/>
      <c r="HLJ507" s="28"/>
      <c r="HLK507" s="28"/>
      <c r="HLL507" s="28"/>
      <c r="HLM507" s="28"/>
      <c r="HLN507" s="28"/>
      <c r="HLO507" s="28"/>
      <c r="HLP507" s="28"/>
      <c r="HLQ507" s="28"/>
      <c r="HLR507" s="28"/>
      <c r="HLS507" s="28"/>
      <c r="HLT507" s="28"/>
      <c r="HLU507" s="28"/>
      <c r="HLV507" s="28"/>
      <c r="HLW507" s="28"/>
      <c r="HLX507" s="28"/>
      <c r="HLY507" s="28"/>
      <c r="HLZ507" s="28"/>
      <c r="HMA507" s="28"/>
      <c r="HMB507" s="28"/>
      <c r="HMC507" s="28"/>
      <c r="HMD507" s="28"/>
      <c r="HME507" s="28"/>
      <c r="HMF507" s="28"/>
      <c r="HMG507" s="28"/>
      <c r="HMH507" s="28"/>
      <c r="HMI507" s="28"/>
      <c r="HMJ507" s="28"/>
      <c r="HMK507" s="28"/>
      <c r="HML507" s="28"/>
      <c r="HMM507" s="28"/>
      <c r="HMN507" s="28"/>
      <c r="HMO507" s="28"/>
      <c r="HMP507" s="28"/>
      <c r="HMQ507" s="28"/>
      <c r="HMR507" s="28"/>
      <c r="HMS507" s="28"/>
      <c r="HMT507" s="28"/>
      <c r="HMU507" s="28"/>
      <c r="HMV507" s="28"/>
      <c r="HMW507" s="28"/>
      <c r="HMX507" s="28"/>
      <c r="HMY507" s="28"/>
      <c r="HMZ507" s="28"/>
      <c r="HNA507" s="28"/>
      <c r="HNB507" s="28"/>
      <c r="HNC507" s="28"/>
      <c r="HND507" s="28"/>
      <c r="HNE507" s="28"/>
      <c r="HNF507" s="28"/>
      <c r="HNG507" s="28"/>
      <c r="HNH507" s="28"/>
      <c r="HNI507" s="28"/>
      <c r="HNJ507" s="28"/>
      <c r="HNK507" s="28"/>
      <c r="HNL507" s="28"/>
      <c r="HNM507" s="28"/>
      <c r="HNN507" s="28"/>
      <c r="HNO507" s="28"/>
      <c r="HNP507" s="28"/>
      <c r="HNQ507" s="28"/>
      <c r="HNR507" s="28"/>
      <c r="HNS507" s="28"/>
      <c r="HNT507" s="28"/>
      <c r="HNU507" s="28"/>
      <c r="HNV507" s="28"/>
      <c r="HNW507" s="28"/>
      <c r="HNX507" s="28"/>
      <c r="HNY507" s="28"/>
      <c r="HNZ507" s="28"/>
      <c r="HOA507" s="28"/>
      <c r="HOB507" s="28"/>
      <c r="HOC507" s="28"/>
      <c r="HOD507" s="28"/>
      <c r="HOE507" s="28"/>
      <c r="HOF507" s="28"/>
      <c r="HOG507" s="28"/>
      <c r="HOH507" s="28"/>
      <c r="HOI507" s="28"/>
      <c r="HOJ507" s="28"/>
      <c r="HOK507" s="28"/>
      <c r="HOL507" s="28"/>
      <c r="HOM507" s="28"/>
      <c r="HON507" s="28"/>
      <c r="HOO507" s="28"/>
      <c r="HOP507" s="28"/>
      <c r="HOQ507" s="28"/>
      <c r="HOR507" s="28"/>
      <c r="HOS507" s="28"/>
      <c r="HOT507" s="28"/>
      <c r="HOU507" s="28"/>
      <c r="HOV507" s="28"/>
      <c r="HOW507" s="28"/>
      <c r="HOX507" s="28"/>
      <c r="HOY507" s="28"/>
      <c r="HOZ507" s="28"/>
      <c r="HPA507" s="28"/>
      <c r="HPB507" s="28"/>
      <c r="HPC507" s="28"/>
      <c r="HPD507" s="28"/>
      <c r="HPE507" s="28"/>
      <c r="HPF507" s="28"/>
      <c r="HPG507" s="28"/>
      <c r="HPH507" s="28"/>
      <c r="HPI507" s="28"/>
      <c r="HPJ507" s="28"/>
      <c r="HPK507" s="28"/>
      <c r="HPL507" s="28"/>
      <c r="HPM507" s="28"/>
      <c r="HPN507" s="28"/>
      <c r="HPO507" s="28"/>
      <c r="HPP507" s="28"/>
      <c r="HPQ507" s="28"/>
      <c r="HPR507" s="28"/>
      <c r="HPS507" s="28"/>
      <c r="HPT507" s="28"/>
      <c r="HPU507" s="28"/>
      <c r="HPV507" s="28"/>
      <c r="HPW507" s="28"/>
      <c r="HPX507" s="28"/>
      <c r="HPY507" s="28"/>
      <c r="HPZ507" s="28"/>
      <c r="HQA507" s="28"/>
      <c r="HQB507" s="28"/>
      <c r="HQC507" s="28"/>
      <c r="HQD507" s="28"/>
      <c r="HQE507" s="28"/>
      <c r="HQF507" s="28"/>
      <c r="HQG507" s="28"/>
      <c r="HQH507" s="28"/>
      <c r="HQI507" s="28"/>
      <c r="HQJ507" s="28"/>
      <c r="HQK507" s="28"/>
      <c r="HQL507" s="28"/>
      <c r="HQM507" s="28"/>
      <c r="HQN507" s="28"/>
      <c r="HQO507" s="28"/>
      <c r="HQP507" s="28"/>
      <c r="HQQ507" s="28"/>
      <c r="HQR507" s="28"/>
      <c r="HQS507" s="28"/>
      <c r="HQT507" s="28"/>
      <c r="HQU507" s="28"/>
      <c r="HQV507" s="28"/>
      <c r="HQW507" s="28"/>
      <c r="HQX507" s="28"/>
      <c r="HQY507" s="28"/>
      <c r="HQZ507" s="28"/>
      <c r="HRA507" s="28"/>
      <c r="HRB507" s="28"/>
      <c r="HRC507" s="28"/>
      <c r="HRD507" s="28"/>
      <c r="HRE507" s="28"/>
      <c r="HRF507" s="28"/>
      <c r="HRG507" s="28"/>
      <c r="HRH507" s="28"/>
      <c r="HRI507" s="28"/>
      <c r="HRJ507" s="28"/>
      <c r="HRK507" s="28"/>
      <c r="HRL507" s="28"/>
      <c r="HRM507" s="28"/>
      <c r="HRN507" s="28"/>
      <c r="HRO507" s="28"/>
      <c r="HRP507" s="28"/>
      <c r="HRQ507" s="28"/>
      <c r="HRR507" s="28"/>
      <c r="HRS507" s="28"/>
      <c r="HRT507" s="28"/>
      <c r="HRU507" s="28"/>
      <c r="HRV507" s="28"/>
      <c r="HRW507" s="28"/>
      <c r="HRX507" s="28"/>
      <c r="HRY507" s="28"/>
      <c r="HRZ507" s="28"/>
      <c r="HSA507" s="28"/>
      <c r="HSB507" s="28"/>
      <c r="HSC507" s="28"/>
      <c r="HSD507" s="28"/>
      <c r="HSE507" s="28"/>
      <c r="HSF507" s="28"/>
      <c r="HSG507" s="28"/>
      <c r="HSH507" s="28"/>
      <c r="HSI507" s="28"/>
      <c r="HSJ507" s="28"/>
      <c r="HSK507" s="28"/>
      <c r="HSL507" s="28"/>
      <c r="HSM507" s="28"/>
      <c r="HSN507" s="28"/>
      <c r="HSO507" s="28"/>
      <c r="HSP507" s="28"/>
      <c r="HSQ507" s="28"/>
      <c r="HSR507" s="28"/>
      <c r="HSS507" s="28"/>
      <c r="HST507" s="28"/>
      <c r="HSU507" s="28"/>
      <c r="HSV507" s="28"/>
      <c r="HSW507" s="28"/>
      <c r="HSX507" s="28"/>
      <c r="HSY507" s="28"/>
      <c r="HSZ507" s="28"/>
      <c r="HTA507" s="28"/>
      <c r="HTB507" s="28"/>
      <c r="HTC507" s="28"/>
      <c r="HTD507" s="28"/>
      <c r="HTE507" s="28"/>
      <c r="HTF507" s="28"/>
      <c r="HTG507" s="28"/>
      <c r="HTH507" s="28"/>
      <c r="HTI507" s="28"/>
      <c r="HTJ507" s="28"/>
      <c r="HTK507" s="28"/>
      <c r="HTL507" s="28"/>
      <c r="HTM507" s="28"/>
      <c r="HTN507" s="28"/>
      <c r="HTO507" s="28"/>
      <c r="HTP507" s="28"/>
      <c r="HTQ507" s="28"/>
      <c r="HTR507" s="28"/>
      <c r="HTS507" s="28"/>
      <c r="HTT507" s="28"/>
      <c r="HTU507" s="28"/>
      <c r="HTV507" s="28"/>
      <c r="HTW507" s="28"/>
      <c r="HTX507" s="28"/>
      <c r="HTY507" s="28"/>
      <c r="HTZ507" s="28"/>
      <c r="HUA507" s="28"/>
      <c r="HUB507" s="28"/>
      <c r="HUC507" s="28"/>
      <c r="HUD507" s="28"/>
      <c r="HUE507" s="28"/>
      <c r="HUF507" s="28"/>
      <c r="HUG507" s="28"/>
      <c r="HUH507" s="28"/>
      <c r="HUI507" s="28"/>
      <c r="HUJ507" s="28"/>
      <c r="HUK507" s="28"/>
      <c r="HUL507" s="28"/>
      <c r="HUM507" s="28"/>
      <c r="HUN507" s="28"/>
      <c r="HUO507" s="28"/>
      <c r="HUP507" s="28"/>
      <c r="HUQ507" s="28"/>
      <c r="HUR507" s="28"/>
      <c r="HUS507" s="28"/>
      <c r="HUT507" s="28"/>
      <c r="HUU507" s="28"/>
      <c r="HUV507" s="28"/>
      <c r="HUW507" s="28"/>
      <c r="HUX507" s="28"/>
      <c r="HUY507" s="28"/>
      <c r="HUZ507" s="28"/>
      <c r="HVA507" s="28"/>
      <c r="HVB507" s="28"/>
      <c r="HVC507" s="28"/>
      <c r="HVD507" s="28"/>
      <c r="HVE507" s="28"/>
      <c r="HVF507" s="28"/>
      <c r="HVG507" s="28"/>
      <c r="HVH507" s="28"/>
      <c r="HVI507" s="28"/>
      <c r="HVJ507" s="28"/>
      <c r="HVK507" s="28"/>
      <c r="HVL507" s="28"/>
      <c r="HVM507" s="28"/>
      <c r="HVN507" s="28"/>
      <c r="HVO507" s="28"/>
      <c r="HVP507" s="28"/>
      <c r="HVQ507" s="28"/>
      <c r="HVR507" s="28"/>
      <c r="HVS507" s="28"/>
      <c r="HVT507" s="28"/>
      <c r="HVU507" s="28"/>
      <c r="HVV507" s="28"/>
      <c r="HVW507" s="28"/>
      <c r="HVX507" s="28"/>
      <c r="HVY507" s="28"/>
      <c r="HVZ507" s="28"/>
      <c r="HWA507" s="28"/>
      <c r="HWB507" s="28"/>
      <c r="HWC507" s="28"/>
      <c r="HWD507" s="28"/>
      <c r="HWE507" s="28"/>
      <c r="HWF507" s="28"/>
      <c r="HWG507" s="28"/>
      <c r="HWH507" s="28"/>
      <c r="HWI507" s="28"/>
      <c r="HWJ507" s="28"/>
      <c r="HWK507" s="28"/>
      <c r="HWL507" s="28"/>
      <c r="HWM507" s="28"/>
      <c r="HWN507" s="28"/>
      <c r="HWO507" s="28"/>
      <c r="HWP507" s="28"/>
      <c r="HWQ507" s="28"/>
      <c r="HWR507" s="28"/>
      <c r="HWS507" s="28"/>
      <c r="HWT507" s="28"/>
      <c r="HWU507" s="28"/>
      <c r="HWV507" s="28"/>
      <c r="HWW507" s="28"/>
      <c r="HWX507" s="28"/>
      <c r="HWY507" s="28"/>
      <c r="HWZ507" s="28"/>
      <c r="HXA507" s="28"/>
      <c r="HXB507" s="28"/>
      <c r="HXC507" s="28"/>
      <c r="HXD507" s="28"/>
      <c r="HXE507" s="28"/>
      <c r="HXF507" s="28"/>
      <c r="HXG507" s="28"/>
      <c r="HXH507" s="28"/>
      <c r="HXI507" s="28"/>
      <c r="HXJ507" s="28"/>
      <c r="HXK507" s="28"/>
      <c r="HXL507" s="28"/>
      <c r="HXM507" s="28"/>
      <c r="HXN507" s="28"/>
      <c r="HXO507" s="28"/>
      <c r="HXP507" s="28"/>
      <c r="HXQ507" s="28"/>
      <c r="HXR507" s="28"/>
      <c r="HXS507" s="28"/>
      <c r="HXT507" s="28"/>
      <c r="HXU507" s="28"/>
      <c r="HXV507" s="28"/>
      <c r="HXW507" s="28"/>
      <c r="HXX507" s="28"/>
      <c r="HXY507" s="28"/>
      <c r="HXZ507" s="28"/>
      <c r="HYA507" s="28"/>
      <c r="HYB507" s="28"/>
      <c r="HYC507" s="28"/>
      <c r="HYD507" s="28"/>
      <c r="HYE507" s="28"/>
      <c r="HYF507" s="28"/>
      <c r="HYG507" s="28"/>
      <c r="HYH507" s="28"/>
      <c r="HYI507" s="28"/>
      <c r="HYJ507" s="28"/>
      <c r="HYK507" s="28"/>
      <c r="HYL507" s="28"/>
      <c r="HYM507" s="28"/>
      <c r="HYN507" s="28"/>
      <c r="HYO507" s="28"/>
      <c r="HYP507" s="28"/>
      <c r="HYQ507" s="28"/>
      <c r="HYR507" s="28"/>
      <c r="HYS507" s="28"/>
      <c r="HYT507" s="28"/>
      <c r="HYU507" s="28"/>
      <c r="HYV507" s="28"/>
      <c r="HYW507" s="28"/>
      <c r="HYX507" s="28"/>
      <c r="HYY507" s="28"/>
      <c r="HYZ507" s="28"/>
      <c r="HZA507" s="28"/>
      <c r="HZB507" s="28"/>
      <c r="HZC507" s="28"/>
      <c r="HZD507" s="28"/>
      <c r="HZE507" s="28"/>
      <c r="HZF507" s="28"/>
      <c r="HZG507" s="28"/>
      <c r="HZH507" s="28"/>
      <c r="HZI507" s="28"/>
      <c r="HZJ507" s="28"/>
      <c r="HZK507" s="28"/>
      <c r="HZL507" s="28"/>
      <c r="HZM507" s="28"/>
      <c r="HZN507" s="28"/>
      <c r="HZO507" s="28"/>
      <c r="HZP507" s="28"/>
      <c r="HZQ507" s="28"/>
      <c r="HZR507" s="28"/>
      <c r="HZS507" s="28"/>
      <c r="HZT507" s="28"/>
      <c r="HZU507" s="28"/>
      <c r="HZV507" s="28"/>
      <c r="HZW507" s="28"/>
      <c r="HZX507" s="28"/>
      <c r="HZY507" s="28"/>
      <c r="HZZ507" s="28"/>
      <c r="IAA507" s="28"/>
      <c r="IAB507" s="28"/>
      <c r="IAC507" s="28"/>
      <c r="IAD507" s="28"/>
      <c r="IAE507" s="28"/>
      <c r="IAF507" s="28"/>
      <c r="IAG507" s="28"/>
      <c r="IAH507" s="28"/>
      <c r="IAI507" s="28"/>
      <c r="IAJ507" s="28"/>
      <c r="IAK507" s="28"/>
      <c r="IAL507" s="28"/>
      <c r="IAM507" s="28"/>
      <c r="IAN507" s="28"/>
      <c r="IAO507" s="28"/>
      <c r="IAP507" s="28"/>
      <c r="IAQ507" s="28"/>
      <c r="IAR507" s="28"/>
      <c r="IAS507" s="28"/>
      <c r="IAT507" s="28"/>
      <c r="IAU507" s="28"/>
      <c r="IAV507" s="28"/>
      <c r="IAW507" s="28"/>
      <c r="IAX507" s="28"/>
      <c r="IAY507" s="28"/>
      <c r="IAZ507" s="28"/>
      <c r="IBA507" s="28"/>
      <c r="IBB507" s="28"/>
      <c r="IBC507" s="28"/>
      <c r="IBD507" s="28"/>
      <c r="IBE507" s="28"/>
      <c r="IBF507" s="28"/>
      <c r="IBG507" s="28"/>
      <c r="IBH507" s="28"/>
      <c r="IBI507" s="28"/>
      <c r="IBJ507" s="28"/>
      <c r="IBK507" s="28"/>
      <c r="IBL507" s="28"/>
      <c r="IBM507" s="28"/>
      <c r="IBN507" s="28"/>
      <c r="IBO507" s="28"/>
      <c r="IBP507" s="28"/>
      <c r="IBQ507" s="28"/>
      <c r="IBR507" s="28"/>
      <c r="IBS507" s="28"/>
      <c r="IBT507" s="28"/>
      <c r="IBU507" s="28"/>
      <c r="IBV507" s="28"/>
      <c r="IBW507" s="28"/>
      <c r="IBX507" s="28"/>
      <c r="IBY507" s="28"/>
      <c r="IBZ507" s="28"/>
      <c r="ICA507" s="28"/>
      <c r="ICB507" s="28"/>
      <c r="ICC507" s="28"/>
      <c r="ICD507" s="28"/>
      <c r="ICE507" s="28"/>
      <c r="ICF507" s="28"/>
      <c r="ICG507" s="28"/>
      <c r="ICH507" s="28"/>
      <c r="ICI507" s="28"/>
      <c r="ICJ507" s="28"/>
      <c r="ICK507" s="28"/>
      <c r="ICL507" s="28"/>
      <c r="ICM507" s="28"/>
      <c r="ICN507" s="28"/>
      <c r="ICO507" s="28"/>
      <c r="ICP507" s="28"/>
      <c r="ICQ507" s="28"/>
      <c r="ICR507" s="28"/>
      <c r="ICS507" s="28"/>
      <c r="ICT507" s="28"/>
      <c r="ICU507" s="28"/>
      <c r="ICV507" s="28"/>
      <c r="ICW507" s="28"/>
      <c r="ICX507" s="28"/>
      <c r="ICY507" s="28"/>
      <c r="ICZ507" s="28"/>
      <c r="IDA507" s="28"/>
      <c r="IDB507" s="28"/>
      <c r="IDC507" s="28"/>
      <c r="IDD507" s="28"/>
      <c r="IDE507" s="28"/>
      <c r="IDF507" s="28"/>
      <c r="IDG507" s="28"/>
      <c r="IDH507" s="28"/>
      <c r="IDI507" s="28"/>
      <c r="IDJ507" s="28"/>
      <c r="IDK507" s="28"/>
      <c r="IDL507" s="28"/>
      <c r="IDM507" s="28"/>
      <c r="IDN507" s="28"/>
      <c r="IDO507" s="28"/>
      <c r="IDP507" s="28"/>
      <c r="IDQ507" s="28"/>
      <c r="IDR507" s="28"/>
      <c r="IDS507" s="28"/>
      <c r="IDT507" s="28"/>
      <c r="IDU507" s="28"/>
      <c r="IDV507" s="28"/>
      <c r="IDW507" s="28"/>
      <c r="IDX507" s="28"/>
      <c r="IDY507" s="28"/>
      <c r="IDZ507" s="28"/>
      <c r="IEA507" s="28"/>
      <c r="IEB507" s="28"/>
      <c r="IEC507" s="28"/>
      <c r="IED507" s="28"/>
      <c r="IEE507" s="28"/>
      <c r="IEF507" s="28"/>
      <c r="IEG507" s="28"/>
      <c r="IEH507" s="28"/>
      <c r="IEI507" s="28"/>
      <c r="IEJ507" s="28"/>
      <c r="IEK507" s="28"/>
      <c r="IEL507" s="28"/>
      <c r="IEM507" s="28"/>
      <c r="IEN507" s="28"/>
      <c r="IEO507" s="28"/>
      <c r="IEP507" s="28"/>
      <c r="IEQ507" s="28"/>
      <c r="IER507" s="28"/>
      <c r="IES507" s="28"/>
      <c r="IET507" s="28"/>
      <c r="IEU507" s="28"/>
      <c r="IEV507" s="28"/>
      <c r="IEW507" s="28"/>
      <c r="IEX507" s="28"/>
      <c r="IEY507" s="28"/>
      <c r="IEZ507" s="28"/>
      <c r="IFA507" s="28"/>
      <c r="IFB507" s="28"/>
      <c r="IFC507" s="28"/>
      <c r="IFD507" s="28"/>
      <c r="IFE507" s="28"/>
      <c r="IFF507" s="28"/>
      <c r="IFG507" s="28"/>
      <c r="IFH507" s="28"/>
      <c r="IFI507" s="28"/>
      <c r="IFJ507" s="28"/>
      <c r="IFK507" s="28"/>
      <c r="IFL507" s="28"/>
      <c r="IFM507" s="28"/>
      <c r="IFN507" s="28"/>
      <c r="IFO507" s="28"/>
      <c r="IFP507" s="28"/>
      <c r="IFQ507" s="28"/>
      <c r="IFR507" s="28"/>
      <c r="IFS507" s="28"/>
      <c r="IFT507" s="28"/>
      <c r="IFU507" s="28"/>
      <c r="IFV507" s="28"/>
      <c r="IFW507" s="28"/>
      <c r="IFX507" s="28"/>
      <c r="IFY507" s="28"/>
      <c r="IFZ507" s="28"/>
      <c r="IGA507" s="28"/>
      <c r="IGB507" s="28"/>
      <c r="IGC507" s="28"/>
      <c r="IGD507" s="28"/>
      <c r="IGE507" s="28"/>
      <c r="IGF507" s="28"/>
      <c r="IGG507" s="28"/>
      <c r="IGH507" s="28"/>
      <c r="IGI507" s="28"/>
      <c r="IGJ507" s="28"/>
      <c r="IGK507" s="28"/>
      <c r="IGL507" s="28"/>
      <c r="IGM507" s="28"/>
      <c r="IGN507" s="28"/>
      <c r="IGO507" s="28"/>
      <c r="IGP507" s="28"/>
      <c r="IGQ507" s="28"/>
      <c r="IGR507" s="28"/>
      <c r="IGS507" s="28"/>
      <c r="IGT507" s="28"/>
      <c r="IGU507" s="28"/>
      <c r="IGV507" s="28"/>
      <c r="IGW507" s="28"/>
      <c r="IGX507" s="28"/>
      <c r="IGY507" s="28"/>
      <c r="IGZ507" s="28"/>
      <c r="IHA507" s="28"/>
      <c r="IHB507" s="28"/>
      <c r="IHC507" s="28"/>
      <c r="IHD507" s="28"/>
      <c r="IHE507" s="28"/>
      <c r="IHF507" s="28"/>
      <c r="IHG507" s="28"/>
      <c r="IHH507" s="28"/>
      <c r="IHI507" s="28"/>
      <c r="IHJ507" s="28"/>
      <c r="IHK507" s="28"/>
      <c r="IHL507" s="28"/>
      <c r="IHM507" s="28"/>
      <c r="IHN507" s="28"/>
      <c r="IHO507" s="28"/>
      <c r="IHP507" s="28"/>
      <c r="IHQ507" s="28"/>
      <c r="IHR507" s="28"/>
      <c r="IHS507" s="28"/>
      <c r="IHT507" s="28"/>
      <c r="IHU507" s="28"/>
      <c r="IHV507" s="28"/>
      <c r="IHW507" s="28"/>
      <c r="IHX507" s="28"/>
      <c r="IHY507" s="28"/>
      <c r="IHZ507" s="28"/>
      <c r="IIA507" s="28"/>
      <c r="IIB507" s="28"/>
      <c r="IIC507" s="28"/>
      <c r="IID507" s="28"/>
      <c r="IIE507" s="28"/>
      <c r="IIF507" s="28"/>
      <c r="IIG507" s="28"/>
      <c r="IIH507" s="28"/>
      <c r="III507" s="28"/>
      <c r="IIJ507" s="28"/>
      <c r="IIK507" s="28"/>
      <c r="IIL507" s="28"/>
      <c r="IIM507" s="28"/>
      <c r="IIN507" s="28"/>
      <c r="IIO507" s="28"/>
      <c r="IIP507" s="28"/>
      <c r="IIQ507" s="28"/>
      <c r="IIR507" s="28"/>
      <c r="IIS507" s="28"/>
      <c r="IIT507" s="28"/>
      <c r="IIU507" s="28"/>
      <c r="IIV507" s="28"/>
      <c r="IIW507" s="28"/>
      <c r="IIX507" s="28"/>
      <c r="IIY507" s="28"/>
      <c r="IIZ507" s="28"/>
      <c r="IJA507" s="28"/>
      <c r="IJB507" s="28"/>
      <c r="IJC507" s="28"/>
      <c r="IJD507" s="28"/>
      <c r="IJE507" s="28"/>
      <c r="IJF507" s="28"/>
      <c r="IJG507" s="28"/>
      <c r="IJH507" s="28"/>
      <c r="IJI507" s="28"/>
      <c r="IJJ507" s="28"/>
      <c r="IJK507" s="28"/>
      <c r="IJL507" s="28"/>
      <c r="IJM507" s="28"/>
      <c r="IJN507" s="28"/>
      <c r="IJO507" s="28"/>
      <c r="IJP507" s="28"/>
      <c r="IJQ507" s="28"/>
      <c r="IJR507" s="28"/>
      <c r="IJS507" s="28"/>
      <c r="IJT507" s="28"/>
      <c r="IJU507" s="28"/>
      <c r="IJV507" s="28"/>
      <c r="IJW507" s="28"/>
      <c r="IJX507" s="28"/>
      <c r="IJY507" s="28"/>
      <c r="IJZ507" s="28"/>
      <c r="IKA507" s="28"/>
      <c r="IKB507" s="28"/>
      <c r="IKC507" s="28"/>
      <c r="IKD507" s="28"/>
      <c r="IKE507" s="28"/>
      <c r="IKF507" s="28"/>
      <c r="IKG507" s="28"/>
      <c r="IKH507" s="28"/>
      <c r="IKI507" s="28"/>
      <c r="IKJ507" s="28"/>
      <c r="IKK507" s="28"/>
      <c r="IKL507" s="28"/>
      <c r="IKM507" s="28"/>
      <c r="IKN507" s="28"/>
      <c r="IKO507" s="28"/>
      <c r="IKP507" s="28"/>
      <c r="IKQ507" s="28"/>
      <c r="IKR507" s="28"/>
      <c r="IKS507" s="28"/>
      <c r="IKT507" s="28"/>
      <c r="IKU507" s="28"/>
      <c r="IKV507" s="28"/>
      <c r="IKW507" s="28"/>
      <c r="IKX507" s="28"/>
      <c r="IKY507" s="28"/>
      <c r="IKZ507" s="28"/>
      <c r="ILA507" s="28"/>
      <c r="ILB507" s="28"/>
      <c r="ILC507" s="28"/>
      <c r="ILD507" s="28"/>
      <c r="ILE507" s="28"/>
      <c r="ILF507" s="28"/>
      <c r="ILG507" s="28"/>
      <c r="ILH507" s="28"/>
      <c r="ILI507" s="28"/>
      <c r="ILJ507" s="28"/>
      <c r="ILK507" s="28"/>
      <c r="ILL507" s="28"/>
      <c r="ILM507" s="28"/>
      <c r="ILN507" s="28"/>
      <c r="ILO507" s="28"/>
      <c r="ILP507" s="28"/>
      <c r="ILQ507" s="28"/>
      <c r="ILR507" s="28"/>
      <c r="ILS507" s="28"/>
      <c r="ILT507" s="28"/>
      <c r="ILU507" s="28"/>
      <c r="ILV507" s="28"/>
      <c r="ILW507" s="28"/>
      <c r="ILX507" s="28"/>
      <c r="ILY507" s="28"/>
      <c r="ILZ507" s="28"/>
      <c r="IMA507" s="28"/>
      <c r="IMB507" s="28"/>
      <c r="IMC507" s="28"/>
      <c r="IMD507" s="28"/>
      <c r="IME507" s="28"/>
      <c r="IMF507" s="28"/>
      <c r="IMG507" s="28"/>
      <c r="IMH507" s="28"/>
      <c r="IMI507" s="28"/>
      <c r="IMJ507" s="28"/>
      <c r="IMK507" s="28"/>
      <c r="IML507" s="28"/>
      <c r="IMM507" s="28"/>
      <c r="IMN507" s="28"/>
      <c r="IMO507" s="28"/>
      <c r="IMP507" s="28"/>
      <c r="IMQ507" s="28"/>
      <c r="IMR507" s="28"/>
      <c r="IMS507" s="28"/>
      <c r="IMT507" s="28"/>
      <c r="IMU507" s="28"/>
      <c r="IMV507" s="28"/>
      <c r="IMW507" s="28"/>
      <c r="IMX507" s="28"/>
      <c r="IMY507" s="28"/>
      <c r="IMZ507" s="28"/>
      <c r="INA507" s="28"/>
      <c r="INB507" s="28"/>
      <c r="INC507" s="28"/>
      <c r="IND507" s="28"/>
      <c r="INE507" s="28"/>
      <c r="INF507" s="28"/>
      <c r="ING507" s="28"/>
      <c r="INH507" s="28"/>
      <c r="INI507" s="28"/>
      <c r="INJ507" s="28"/>
      <c r="INK507" s="28"/>
      <c r="INL507" s="28"/>
      <c r="INM507" s="28"/>
      <c r="INN507" s="28"/>
      <c r="INO507" s="28"/>
      <c r="INP507" s="28"/>
      <c r="INQ507" s="28"/>
      <c r="INR507" s="28"/>
      <c r="INS507" s="28"/>
      <c r="INT507" s="28"/>
      <c r="INU507" s="28"/>
      <c r="INV507" s="28"/>
      <c r="INW507" s="28"/>
      <c r="INX507" s="28"/>
      <c r="INY507" s="28"/>
      <c r="INZ507" s="28"/>
      <c r="IOA507" s="28"/>
      <c r="IOB507" s="28"/>
      <c r="IOC507" s="28"/>
      <c r="IOD507" s="28"/>
      <c r="IOE507" s="28"/>
      <c r="IOF507" s="28"/>
      <c r="IOG507" s="28"/>
      <c r="IOH507" s="28"/>
      <c r="IOI507" s="28"/>
      <c r="IOJ507" s="28"/>
      <c r="IOK507" s="28"/>
      <c r="IOL507" s="28"/>
      <c r="IOM507" s="28"/>
      <c r="ION507" s="28"/>
      <c r="IOO507" s="28"/>
      <c r="IOP507" s="28"/>
      <c r="IOQ507" s="28"/>
      <c r="IOR507" s="28"/>
      <c r="IOS507" s="28"/>
      <c r="IOT507" s="28"/>
      <c r="IOU507" s="28"/>
      <c r="IOV507" s="28"/>
      <c r="IOW507" s="28"/>
      <c r="IOX507" s="28"/>
      <c r="IOY507" s="28"/>
      <c r="IOZ507" s="28"/>
      <c r="IPA507" s="28"/>
      <c r="IPB507" s="28"/>
      <c r="IPC507" s="28"/>
      <c r="IPD507" s="28"/>
      <c r="IPE507" s="28"/>
      <c r="IPF507" s="28"/>
      <c r="IPG507" s="28"/>
      <c r="IPH507" s="28"/>
      <c r="IPI507" s="28"/>
      <c r="IPJ507" s="28"/>
      <c r="IPK507" s="28"/>
      <c r="IPL507" s="28"/>
      <c r="IPM507" s="28"/>
      <c r="IPN507" s="28"/>
      <c r="IPO507" s="28"/>
      <c r="IPP507" s="28"/>
      <c r="IPQ507" s="28"/>
      <c r="IPR507" s="28"/>
      <c r="IPS507" s="28"/>
      <c r="IPT507" s="28"/>
      <c r="IPU507" s="28"/>
      <c r="IPV507" s="28"/>
      <c r="IPW507" s="28"/>
      <c r="IPX507" s="28"/>
      <c r="IPY507" s="28"/>
      <c r="IPZ507" s="28"/>
      <c r="IQA507" s="28"/>
      <c r="IQB507" s="28"/>
      <c r="IQC507" s="28"/>
      <c r="IQD507" s="28"/>
      <c r="IQE507" s="28"/>
      <c r="IQF507" s="28"/>
      <c r="IQG507" s="28"/>
      <c r="IQH507" s="28"/>
      <c r="IQI507" s="28"/>
      <c r="IQJ507" s="28"/>
      <c r="IQK507" s="28"/>
      <c r="IQL507" s="28"/>
      <c r="IQM507" s="28"/>
      <c r="IQN507" s="28"/>
      <c r="IQO507" s="28"/>
      <c r="IQP507" s="28"/>
      <c r="IQQ507" s="28"/>
      <c r="IQR507" s="28"/>
      <c r="IQS507" s="28"/>
      <c r="IQT507" s="28"/>
      <c r="IQU507" s="28"/>
      <c r="IQV507" s="28"/>
      <c r="IQW507" s="28"/>
      <c r="IQX507" s="28"/>
      <c r="IQY507" s="28"/>
      <c r="IQZ507" s="28"/>
      <c r="IRA507" s="28"/>
      <c r="IRB507" s="28"/>
      <c r="IRC507" s="28"/>
      <c r="IRD507" s="28"/>
      <c r="IRE507" s="28"/>
      <c r="IRF507" s="28"/>
      <c r="IRG507" s="28"/>
      <c r="IRH507" s="28"/>
      <c r="IRI507" s="28"/>
      <c r="IRJ507" s="28"/>
      <c r="IRK507" s="28"/>
      <c r="IRL507" s="28"/>
      <c r="IRM507" s="28"/>
      <c r="IRN507" s="28"/>
      <c r="IRO507" s="28"/>
      <c r="IRP507" s="28"/>
      <c r="IRQ507" s="28"/>
      <c r="IRR507" s="28"/>
      <c r="IRS507" s="28"/>
      <c r="IRT507" s="28"/>
      <c r="IRU507" s="28"/>
      <c r="IRV507" s="28"/>
      <c r="IRW507" s="28"/>
      <c r="IRX507" s="28"/>
      <c r="IRY507" s="28"/>
      <c r="IRZ507" s="28"/>
      <c r="ISA507" s="28"/>
      <c r="ISB507" s="28"/>
      <c r="ISC507" s="28"/>
      <c r="ISD507" s="28"/>
      <c r="ISE507" s="28"/>
      <c r="ISF507" s="28"/>
      <c r="ISG507" s="28"/>
      <c r="ISH507" s="28"/>
      <c r="ISI507" s="28"/>
      <c r="ISJ507" s="28"/>
      <c r="ISK507" s="28"/>
      <c r="ISL507" s="28"/>
      <c r="ISM507" s="28"/>
      <c r="ISN507" s="28"/>
      <c r="ISO507" s="28"/>
      <c r="ISP507" s="28"/>
      <c r="ISQ507" s="28"/>
      <c r="ISR507" s="28"/>
      <c r="ISS507" s="28"/>
      <c r="IST507" s="28"/>
      <c r="ISU507" s="28"/>
      <c r="ISV507" s="28"/>
      <c r="ISW507" s="28"/>
      <c r="ISX507" s="28"/>
      <c r="ISY507" s="28"/>
      <c r="ISZ507" s="28"/>
      <c r="ITA507" s="28"/>
      <c r="ITB507" s="28"/>
      <c r="ITC507" s="28"/>
      <c r="ITD507" s="28"/>
      <c r="ITE507" s="28"/>
      <c r="ITF507" s="28"/>
      <c r="ITG507" s="28"/>
      <c r="ITH507" s="28"/>
      <c r="ITI507" s="28"/>
      <c r="ITJ507" s="28"/>
      <c r="ITK507" s="28"/>
      <c r="ITL507" s="28"/>
      <c r="ITM507" s="28"/>
      <c r="ITN507" s="28"/>
      <c r="ITO507" s="28"/>
      <c r="ITP507" s="28"/>
      <c r="ITQ507" s="28"/>
      <c r="ITR507" s="28"/>
      <c r="ITS507" s="28"/>
      <c r="ITT507" s="28"/>
      <c r="ITU507" s="28"/>
      <c r="ITV507" s="28"/>
      <c r="ITW507" s="28"/>
      <c r="ITX507" s="28"/>
      <c r="ITY507" s="28"/>
      <c r="ITZ507" s="28"/>
      <c r="IUA507" s="28"/>
      <c r="IUB507" s="28"/>
      <c r="IUC507" s="28"/>
      <c r="IUD507" s="28"/>
      <c r="IUE507" s="28"/>
      <c r="IUF507" s="28"/>
      <c r="IUG507" s="28"/>
      <c r="IUH507" s="28"/>
      <c r="IUI507" s="28"/>
      <c r="IUJ507" s="28"/>
      <c r="IUK507" s="28"/>
      <c r="IUL507" s="28"/>
      <c r="IUM507" s="28"/>
      <c r="IUN507" s="28"/>
      <c r="IUO507" s="28"/>
      <c r="IUP507" s="28"/>
      <c r="IUQ507" s="28"/>
      <c r="IUR507" s="28"/>
      <c r="IUS507" s="28"/>
      <c r="IUT507" s="28"/>
      <c r="IUU507" s="28"/>
      <c r="IUV507" s="28"/>
      <c r="IUW507" s="28"/>
      <c r="IUX507" s="28"/>
      <c r="IUY507" s="28"/>
      <c r="IUZ507" s="28"/>
      <c r="IVA507" s="28"/>
      <c r="IVB507" s="28"/>
      <c r="IVC507" s="28"/>
      <c r="IVD507" s="28"/>
      <c r="IVE507" s="28"/>
      <c r="IVF507" s="28"/>
      <c r="IVG507" s="28"/>
      <c r="IVH507" s="28"/>
      <c r="IVI507" s="28"/>
      <c r="IVJ507" s="28"/>
      <c r="IVK507" s="28"/>
      <c r="IVL507" s="28"/>
      <c r="IVM507" s="28"/>
      <c r="IVN507" s="28"/>
      <c r="IVO507" s="28"/>
      <c r="IVP507" s="28"/>
      <c r="IVQ507" s="28"/>
      <c r="IVR507" s="28"/>
      <c r="IVS507" s="28"/>
      <c r="IVT507" s="28"/>
      <c r="IVU507" s="28"/>
      <c r="IVV507" s="28"/>
      <c r="IVW507" s="28"/>
      <c r="IVX507" s="28"/>
      <c r="IVY507" s="28"/>
      <c r="IVZ507" s="28"/>
      <c r="IWA507" s="28"/>
      <c r="IWB507" s="28"/>
      <c r="IWC507" s="28"/>
      <c r="IWD507" s="28"/>
      <c r="IWE507" s="28"/>
      <c r="IWF507" s="28"/>
      <c r="IWG507" s="28"/>
      <c r="IWH507" s="28"/>
      <c r="IWI507" s="28"/>
      <c r="IWJ507" s="28"/>
      <c r="IWK507" s="28"/>
      <c r="IWL507" s="28"/>
      <c r="IWM507" s="28"/>
      <c r="IWN507" s="28"/>
      <c r="IWO507" s="28"/>
      <c r="IWP507" s="28"/>
      <c r="IWQ507" s="28"/>
      <c r="IWR507" s="28"/>
      <c r="IWS507" s="28"/>
      <c r="IWT507" s="28"/>
      <c r="IWU507" s="28"/>
      <c r="IWV507" s="28"/>
      <c r="IWW507" s="28"/>
      <c r="IWX507" s="28"/>
      <c r="IWY507" s="28"/>
      <c r="IWZ507" s="28"/>
      <c r="IXA507" s="28"/>
      <c r="IXB507" s="28"/>
      <c r="IXC507" s="28"/>
      <c r="IXD507" s="28"/>
      <c r="IXE507" s="28"/>
      <c r="IXF507" s="28"/>
      <c r="IXG507" s="28"/>
      <c r="IXH507" s="28"/>
      <c r="IXI507" s="28"/>
      <c r="IXJ507" s="28"/>
      <c r="IXK507" s="28"/>
      <c r="IXL507" s="28"/>
      <c r="IXM507" s="28"/>
      <c r="IXN507" s="28"/>
      <c r="IXO507" s="28"/>
      <c r="IXP507" s="28"/>
      <c r="IXQ507" s="28"/>
      <c r="IXR507" s="28"/>
      <c r="IXS507" s="28"/>
      <c r="IXT507" s="28"/>
      <c r="IXU507" s="28"/>
      <c r="IXV507" s="28"/>
      <c r="IXW507" s="28"/>
      <c r="IXX507" s="28"/>
      <c r="IXY507" s="28"/>
      <c r="IXZ507" s="28"/>
      <c r="IYA507" s="28"/>
      <c r="IYB507" s="28"/>
      <c r="IYC507" s="28"/>
      <c r="IYD507" s="28"/>
      <c r="IYE507" s="28"/>
      <c r="IYF507" s="28"/>
      <c r="IYG507" s="28"/>
      <c r="IYH507" s="28"/>
      <c r="IYI507" s="28"/>
      <c r="IYJ507" s="28"/>
      <c r="IYK507" s="28"/>
      <c r="IYL507" s="28"/>
      <c r="IYM507" s="28"/>
      <c r="IYN507" s="28"/>
      <c r="IYO507" s="28"/>
      <c r="IYP507" s="28"/>
      <c r="IYQ507" s="28"/>
      <c r="IYR507" s="28"/>
      <c r="IYS507" s="28"/>
      <c r="IYT507" s="28"/>
      <c r="IYU507" s="28"/>
      <c r="IYV507" s="28"/>
      <c r="IYW507" s="28"/>
      <c r="IYX507" s="28"/>
      <c r="IYY507" s="28"/>
      <c r="IYZ507" s="28"/>
      <c r="IZA507" s="28"/>
      <c r="IZB507" s="28"/>
      <c r="IZC507" s="28"/>
      <c r="IZD507" s="28"/>
      <c r="IZE507" s="28"/>
      <c r="IZF507" s="28"/>
      <c r="IZG507" s="28"/>
      <c r="IZH507" s="28"/>
      <c r="IZI507" s="28"/>
      <c r="IZJ507" s="28"/>
      <c r="IZK507" s="28"/>
      <c r="IZL507" s="28"/>
      <c r="IZM507" s="28"/>
      <c r="IZN507" s="28"/>
      <c r="IZO507" s="28"/>
      <c r="IZP507" s="28"/>
      <c r="IZQ507" s="28"/>
      <c r="IZR507" s="28"/>
      <c r="IZS507" s="28"/>
      <c r="IZT507" s="28"/>
      <c r="IZU507" s="28"/>
      <c r="IZV507" s="28"/>
      <c r="IZW507" s="28"/>
      <c r="IZX507" s="28"/>
      <c r="IZY507" s="28"/>
      <c r="IZZ507" s="28"/>
      <c r="JAA507" s="28"/>
      <c r="JAB507" s="28"/>
      <c r="JAC507" s="28"/>
      <c r="JAD507" s="28"/>
      <c r="JAE507" s="28"/>
      <c r="JAF507" s="28"/>
      <c r="JAG507" s="28"/>
      <c r="JAH507" s="28"/>
      <c r="JAI507" s="28"/>
      <c r="JAJ507" s="28"/>
      <c r="JAK507" s="28"/>
      <c r="JAL507" s="28"/>
      <c r="JAM507" s="28"/>
      <c r="JAN507" s="28"/>
      <c r="JAO507" s="28"/>
      <c r="JAP507" s="28"/>
      <c r="JAQ507" s="28"/>
      <c r="JAR507" s="28"/>
      <c r="JAS507" s="28"/>
      <c r="JAT507" s="28"/>
      <c r="JAU507" s="28"/>
      <c r="JAV507" s="28"/>
      <c r="JAW507" s="28"/>
      <c r="JAX507" s="28"/>
      <c r="JAY507" s="28"/>
      <c r="JAZ507" s="28"/>
      <c r="JBA507" s="28"/>
      <c r="JBB507" s="28"/>
      <c r="JBC507" s="28"/>
      <c r="JBD507" s="28"/>
      <c r="JBE507" s="28"/>
      <c r="JBF507" s="28"/>
      <c r="JBG507" s="28"/>
      <c r="JBH507" s="28"/>
      <c r="JBI507" s="28"/>
      <c r="JBJ507" s="28"/>
      <c r="JBK507" s="28"/>
      <c r="JBL507" s="28"/>
      <c r="JBM507" s="28"/>
      <c r="JBN507" s="28"/>
      <c r="JBO507" s="28"/>
      <c r="JBP507" s="28"/>
      <c r="JBQ507" s="28"/>
      <c r="JBR507" s="28"/>
      <c r="JBS507" s="28"/>
      <c r="JBT507" s="28"/>
      <c r="JBU507" s="28"/>
      <c r="JBV507" s="28"/>
      <c r="JBW507" s="28"/>
      <c r="JBX507" s="28"/>
      <c r="JBY507" s="28"/>
      <c r="JBZ507" s="28"/>
      <c r="JCA507" s="28"/>
      <c r="JCB507" s="28"/>
      <c r="JCC507" s="28"/>
      <c r="JCD507" s="28"/>
      <c r="JCE507" s="28"/>
      <c r="JCF507" s="28"/>
      <c r="JCG507" s="28"/>
      <c r="JCH507" s="28"/>
      <c r="JCI507" s="28"/>
      <c r="JCJ507" s="28"/>
      <c r="JCK507" s="28"/>
      <c r="JCL507" s="28"/>
      <c r="JCM507" s="28"/>
      <c r="JCN507" s="28"/>
      <c r="JCO507" s="28"/>
      <c r="JCP507" s="28"/>
      <c r="JCQ507" s="28"/>
      <c r="JCR507" s="28"/>
      <c r="JCS507" s="28"/>
      <c r="JCT507" s="28"/>
      <c r="JCU507" s="28"/>
      <c r="JCV507" s="28"/>
      <c r="JCW507" s="28"/>
      <c r="JCX507" s="28"/>
      <c r="JCY507" s="28"/>
      <c r="JCZ507" s="28"/>
      <c r="JDA507" s="28"/>
      <c r="JDB507" s="28"/>
      <c r="JDC507" s="28"/>
      <c r="JDD507" s="28"/>
      <c r="JDE507" s="28"/>
      <c r="JDF507" s="28"/>
      <c r="JDG507" s="28"/>
      <c r="JDH507" s="28"/>
      <c r="JDI507" s="28"/>
      <c r="JDJ507" s="28"/>
      <c r="JDK507" s="28"/>
      <c r="JDL507" s="28"/>
      <c r="JDM507" s="28"/>
      <c r="JDN507" s="28"/>
      <c r="JDO507" s="28"/>
      <c r="JDP507" s="28"/>
      <c r="JDQ507" s="28"/>
      <c r="JDR507" s="28"/>
      <c r="JDS507" s="28"/>
      <c r="JDT507" s="28"/>
      <c r="JDU507" s="28"/>
      <c r="JDV507" s="28"/>
      <c r="JDW507" s="28"/>
      <c r="JDX507" s="28"/>
      <c r="JDY507" s="28"/>
      <c r="JDZ507" s="28"/>
      <c r="JEA507" s="28"/>
      <c r="JEB507" s="28"/>
      <c r="JEC507" s="28"/>
      <c r="JED507" s="28"/>
      <c r="JEE507" s="28"/>
      <c r="JEF507" s="28"/>
      <c r="JEG507" s="28"/>
      <c r="JEH507" s="28"/>
      <c r="JEI507" s="28"/>
      <c r="JEJ507" s="28"/>
      <c r="JEK507" s="28"/>
      <c r="JEL507" s="28"/>
      <c r="JEM507" s="28"/>
      <c r="JEN507" s="28"/>
      <c r="JEO507" s="28"/>
      <c r="JEP507" s="28"/>
      <c r="JEQ507" s="28"/>
      <c r="JER507" s="28"/>
      <c r="JES507" s="28"/>
      <c r="JET507" s="28"/>
      <c r="JEU507" s="28"/>
      <c r="JEV507" s="28"/>
      <c r="JEW507" s="28"/>
      <c r="JEX507" s="28"/>
      <c r="JEY507" s="28"/>
      <c r="JEZ507" s="28"/>
      <c r="JFA507" s="28"/>
      <c r="JFB507" s="28"/>
      <c r="JFC507" s="28"/>
      <c r="JFD507" s="28"/>
      <c r="JFE507" s="28"/>
      <c r="JFF507" s="28"/>
      <c r="JFG507" s="28"/>
      <c r="JFH507" s="28"/>
      <c r="JFI507" s="28"/>
      <c r="JFJ507" s="28"/>
      <c r="JFK507" s="28"/>
      <c r="JFL507" s="28"/>
      <c r="JFM507" s="28"/>
      <c r="JFN507" s="28"/>
      <c r="JFO507" s="28"/>
      <c r="JFP507" s="28"/>
      <c r="JFQ507" s="28"/>
      <c r="JFR507" s="28"/>
      <c r="JFS507" s="28"/>
      <c r="JFT507" s="28"/>
      <c r="JFU507" s="28"/>
      <c r="JFV507" s="28"/>
      <c r="JFW507" s="28"/>
      <c r="JFX507" s="28"/>
      <c r="JFY507" s="28"/>
      <c r="JFZ507" s="28"/>
      <c r="JGA507" s="28"/>
      <c r="JGB507" s="28"/>
      <c r="JGC507" s="28"/>
      <c r="JGD507" s="28"/>
      <c r="JGE507" s="28"/>
      <c r="JGF507" s="28"/>
      <c r="JGG507" s="28"/>
      <c r="JGH507" s="28"/>
      <c r="JGI507" s="28"/>
      <c r="JGJ507" s="28"/>
      <c r="JGK507" s="28"/>
      <c r="JGL507" s="28"/>
      <c r="JGM507" s="28"/>
      <c r="JGN507" s="28"/>
      <c r="JGO507" s="28"/>
      <c r="JGP507" s="28"/>
      <c r="JGQ507" s="28"/>
      <c r="JGR507" s="28"/>
      <c r="JGS507" s="28"/>
      <c r="JGT507" s="28"/>
      <c r="JGU507" s="28"/>
      <c r="JGV507" s="28"/>
      <c r="JGW507" s="28"/>
      <c r="JGX507" s="28"/>
      <c r="JGY507" s="28"/>
      <c r="JGZ507" s="28"/>
      <c r="JHA507" s="28"/>
      <c r="JHB507" s="28"/>
      <c r="JHC507" s="28"/>
      <c r="JHD507" s="28"/>
      <c r="JHE507" s="28"/>
      <c r="JHF507" s="28"/>
      <c r="JHG507" s="28"/>
      <c r="JHH507" s="28"/>
      <c r="JHI507" s="28"/>
      <c r="JHJ507" s="28"/>
      <c r="JHK507" s="28"/>
      <c r="JHL507" s="28"/>
      <c r="JHM507" s="28"/>
      <c r="JHN507" s="28"/>
      <c r="JHO507" s="28"/>
      <c r="JHP507" s="28"/>
      <c r="JHQ507" s="28"/>
      <c r="JHR507" s="28"/>
      <c r="JHS507" s="28"/>
      <c r="JHT507" s="28"/>
      <c r="JHU507" s="28"/>
      <c r="JHV507" s="28"/>
      <c r="JHW507" s="28"/>
      <c r="JHX507" s="28"/>
      <c r="JHY507" s="28"/>
      <c r="JHZ507" s="28"/>
      <c r="JIA507" s="28"/>
      <c r="JIB507" s="28"/>
      <c r="JIC507" s="28"/>
      <c r="JID507" s="28"/>
      <c r="JIE507" s="28"/>
      <c r="JIF507" s="28"/>
      <c r="JIG507" s="28"/>
      <c r="JIH507" s="28"/>
      <c r="JII507" s="28"/>
      <c r="JIJ507" s="28"/>
      <c r="JIK507" s="28"/>
      <c r="JIL507" s="28"/>
      <c r="JIM507" s="28"/>
      <c r="JIN507" s="28"/>
      <c r="JIO507" s="28"/>
      <c r="JIP507" s="28"/>
      <c r="JIQ507" s="28"/>
      <c r="JIR507" s="28"/>
      <c r="JIS507" s="28"/>
      <c r="JIT507" s="28"/>
      <c r="JIU507" s="28"/>
      <c r="JIV507" s="28"/>
      <c r="JIW507" s="28"/>
      <c r="JIX507" s="28"/>
      <c r="JIY507" s="28"/>
      <c r="JIZ507" s="28"/>
      <c r="JJA507" s="28"/>
      <c r="JJB507" s="28"/>
      <c r="JJC507" s="28"/>
      <c r="JJD507" s="28"/>
      <c r="JJE507" s="28"/>
      <c r="JJF507" s="28"/>
      <c r="JJG507" s="28"/>
      <c r="JJH507" s="28"/>
      <c r="JJI507" s="28"/>
      <c r="JJJ507" s="28"/>
      <c r="JJK507" s="28"/>
      <c r="JJL507" s="28"/>
      <c r="JJM507" s="28"/>
      <c r="JJN507" s="28"/>
      <c r="JJO507" s="28"/>
      <c r="JJP507" s="28"/>
      <c r="JJQ507" s="28"/>
      <c r="JJR507" s="28"/>
      <c r="JJS507" s="28"/>
      <c r="JJT507" s="28"/>
      <c r="JJU507" s="28"/>
      <c r="JJV507" s="28"/>
      <c r="JJW507" s="28"/>
      <c r="JJX507" s="28"/>
      <c r="JJY507" s="28"/>
      <c r="JJZ507" s="28"/>
      <c r="JKA507" s="28"/>
      <c r="JKB507" s="28"/>
      <c r="JKC507" s="28"/>
      <c r="JKD507" s="28"/>
      <c r="JKE507" s="28"/>
      <c r="JKF507" s="28"/>
      <c r="JKG507" s="28"/>
      <c r="JKH507" s="28"/>
      <c r="JKI507" s="28"/>
      <c r="JKJ507" s="28"/>
      <c r="JKK507" s="28"/>
      <c r="JKL507" s="28"/>
      <c r="JKM507" s="28"/>
      <c r="JKN507" s="28"/>
      <c r="JKO507" s="28"/>
      <c r="JKP507" s="28"/>
      <c r="JKQ507" s="28"/>
      <c r="JKR507" s="28"/>
      <c r="JKS507" s="28"/>
      <c r="JKT507" s="28"/>
      <c r="JKU507" s="28"/>
      <c r="JKV507" s="28"/>
      <c r="JKW507" s="28"/>
      <c r="JKX507" s="28"/>
      <c r="JKY507" s="28"/>
      <c r="JKZ507" s="28"/>
      <c r="JLA507" s="28"/>
      <c r="JLB507" s="28"/>
      <c r="JLC507" s="28"/>
      <c r="JLD507" s="28"/>
      <c r="JLE507" s="28"/>
      <c r="JLF507" s="28"/>
      <c r="JLG507" s="28"/>
      <c r="JLH507" s="28"/>
      <c r="JLI507" s="28"/>
      <c r="JLJ507" s="28"/>
      <c r="JLK507" s="28"/>
      <c r="JLL507" s="28"/>
      <c r="JLM507" s="28"/>
      <c r="JLN507" s="28"/>
      <c r="JLO507" s="28"/>
      <c r="JLP507" s="28"/>
      <c r="JLQ507" s="28"/>
      <c r="JLR507" s="28"/>
      <c r="JLS507" s="28"/>
      <c r="JLT507" s="28"/>
      <c r="JLU507" s="28"/>
      <c r="JLV507" s="28"/>
      <c r="JLW507" s="28"/>
      <c r="JLX507" s="28"/>
      <c r="JLY507" s="28"/>
      <c r="JLZ507" s="28"/>
      <c r="JMA507" s="28"/>
      <c r="JMB507" s="28"/>
      <c r="JMC507" s="28"/>
      <c r="JMD507" s="28"/>
      <c r="JME507" s="28"/>
      <c r="JMF507" s="28"/>
      <c r="JMG507" s="28"/>
      <c r="JMH507" s="28"/>
      <c r="JMI507" s="28"/>
      <c r="JMJ507" s="28"/>
      <c r="JMK507" s="28"/>
      <c r="JML507" s="28"/>
      <c r="JMM507" s="28"/>
      <c r="JMN507" s="28"/>
      <c r="JMO507" s="28"/>
      <c r="JMP507" s="28"/>
      <c r="JMQ507" s="28"/>
      <c r="JMR507" s="28"/>
      <c r="JMS507" s="28"/>
      <c r="JMT507" s="28"/>
      <c r="JMU507" s="28"/>
      <c r="JMV507" s="28"/>
      <c r="JMW507" s="28"/>
      <c r="JMX507" s="28"/>
      <c r="JMY507" s="28"/>
      <c r="JMZ507" s="28"/>
      <c r="JNA507" s="28"/>
      <c r="JNB507" s="28"/>
      <c r="JNC507" s="28"/>
      <c r="JND507" s="28"/>
      <c r="JNE507" s="28"/>
      <c r="JNF507" s="28"/>
      <c r="JNG507" s="28"/>
      <c r="JNH507" s="28"/>
      <c r="JNI507" s="28"/>
      <c r="JNJ507" s="28"/>
      <c r="JNK507" s="28"/>
      <c r="JNL507" s="28"/>
      <c r="JNM507" s="28"/>
      <c r="JNN507" s="28"/>
      <c r="JNO507" s="28"/>
      <c r="JNP507" s="28"/>
      <c r="JNQ507" s="28"/>
      <c r="JNR507" s="28"/>
      <c r="JNS507" s="28"/>
      <c r="JNT507" s="28"/>
      <c r="JNU507" s="28"/>
      <c r="JNV507" s="28"/>
      <c r="JNW507" s="28"/>
      <c r="JNX507" s="28"/>
      <c r="JNY507" s="28"/>
      <c r="JNZ507" s="28"/>
      <c r="JOA507" s="28"/>
      <c r="JOB507" s="28"/>
      <c r="JOC507" s="28"/>
      <c r="JOD507" s="28"/>
      <c r="JOE507" s="28"/>
      <c r="JOF507" s="28"/>
      <c r="JOG507" s="28"/>
      <c r="JOH507" s="28"/>
      <c r="JOI507" s="28"/>
      <c r="JOJ507" s="28"/>
      <c r="JOK507" s="28"/>
      <c r="JOL507" s="28"/>
      <c r="JOM507" s="28"/>
      <c r="JON507" s="28"/>
      <c r="JOO507" s="28"/>
      <c r="JOP507" s="28"/>
      <c r="JOQ507" s="28"/>
      <c r="JOR507" s="28"/>
      <c r="JOS507" s="28"/>
      <c r="JOT507" s="28"/>
      <c r="JOU507" s="28"/>
      <c r="JOV507" s="28"/>
      <c r="JOW507" s="28"/>
      <c r="JOX507" s="28"/>
      <c r="JOY507" s="28"/>
      <c r="JOZ507" s="28"/>
      <c r="JPA507" s="28"/>
      <c r="JPB507" s="28"/>
      <c r="JPC507" s="28"/>
      <c r="JPD507" s="28"/>
      <c r="JPE507" s="28"/>
      <c r="JPF507" s="28"/>
      <c r="JPG507" s="28"/>
      <c r="JPH507" s="28"/>
      <c r="JPI507" s="28"/>
      <c r="JPJ507" s="28"/>
      <c r="JPK507" s="28"/>
      <c r="JPL507" s="28"/>
      <c r="JPM507" s="28"/>
      <c r="JPN507" s="28"/>
      <c r="JPO507" s="28"/>
      <c r="JPP507" s="28"/>
      <c r="JPQ507" s="28"/>
      <c r="JPR507" s="28"/>
      <c r="JPS507" s="28"/>
      <c r="JPT507" s="28"/>
      <c r="JPU507" s="28"/>
      <c r="JPV507" s="28"/>
      <c r="JPW507" s="28"/>
      <c r="JPX507" s="28"/>
      <c r="JPY507" s="28"/>
      <c r="JPZ507" s="28"/>
      <c r="JQA507" s="28"/>
      <c r="JQB507" s="28"/>
      <c r="JQC507" s="28"/>
      <c r="JQD507" s="28"/>
      <c r="JQE507" s="28"/>
      <c r="JQF507" s="28"/>
      <c r="JQG507" s="28"/>
      <c r="JQH507" s="28"/>
      <c r="JQI507" s="28"/>
      <c r="JQJ507" s="28"/>
      <c r="JQK507" s="28"/>
      <c r="JQL507" s="28"/>
      <c r="JQM507" s="28"/>
      <c r="JQN507" s="28"/>
      <c r="JQO507" s="28"/>
      <c r="JQP507" s="28"/>
      <c r="JQQ507" s="28"/>
      <c r="JQR507" s="28"/>
      <c r="JQS507" s="28"/>
      <c r="JQT507" s="28"/>
      <c r="JQU507" s="28"/>
      <c r="JQV507" s="28"/>
      <c r="JQW507" s="28"/>
      <c r="JQX507" s="28"/>
      <c r="JQY507" s="28"/>
      <c r="JQZ507" s="28"/>
      <c r="JRA507" s="28"/>
      <c r="JRB507" s="28"/>
      <c r="JRC507" s="28"/>
      <c r="JRD507" s="28"/>
      <c r="JRE507" s="28"/>
      <c r="JRF507" s="28"/>
      <c r="JRG507" s="28"/>
      <c r="JRH507" s="28"/>
      <c r="JRI507" s="28"/>
      <c r="JRJ507" s="28"/>
      <c r="JRK507" s="28"/>
      <c r="JRL507" s="28"/>
      <c r="JRM507" s="28"/>
      <c r="JRN507" s="28"/>
      <c r="JRO507" s="28"/>
      <c r="JRP507" s="28"/>
      <c r="JRQ507" s="28"/>
      <c r="JRR507" s="28"/>
      <c r="JRS507" s="28"/>
      <c r="JRT507" s="28"/>
      <c r="JRU507" s="28"/>
      <c r="JRV507" s="28"/>
      <c r="JRW507" s="28"/>
      <c r="JRX507" s="28"/>
      <c r="JRY507" s="28"/>
      <c r="JRZ507" s="28"/>
      <c r="JSA507" s="28"/>
      <c r="JSB507" s="28"/>
      <c r="JSC507" s="28"/>
      <c r="JSD507" s="28"/>
      <c r="JSE507" s="28"/>
      <c r="JSF507" s="28"/>
      <c r="JSG507" s="28"/>
      <c r="JSH507" s="28"/>
      <c r="JSI507" s="28"/>
      <c r="JSJ507" s="28"/>
      <c r="JSK507" s="28"/>
      <c r="JSL507" s="28"/>
      <c r="JSM507" s="28"/>
      <c r="JSN507" s="28"/>
      <c r="JSO507" s="28"/>
      <c r="JSP507" s="28"/>
      <c r="JSQ507" s="28"/>
      <c r="JSR507" s="28"/>
      <c r="JSS507" s="28"/>
      <c r="JST507" s="28"/>
      <c r="JSU507" s="28"/>
      <c r="JSV507" s="28"/>
      <c r="JSW507" s="28"/>
      <c r="JSX507" s="28"/>
      <c r="JSY507" s="28"/>
      <c r="JSZ507" s="28"/>
      <c r="JTA507" s="28"/>
      <c r="JTB507" s="28"/>
      <c r="JTC507" s="28"/>
      <c r="JTD507" s="28"/>
      <c r="JTE507" s="28"/>
      <c r="JTF507" s="28"/>
      <c r="JTG507" s="28"/>
      <c r="JTH507" s="28"/>
      <c r="JTI507" s="28"/>
      <c r="JTJ507" s="28"/>
      <c r="JTK507" s="28"/>
      <c r="JTL507" s="28"/>
      <c r="JTM507" s="28"/>
      <c r="JTN507" s="28"/>
      <c r="JTO507" s="28"/>
      <c r="JTP507" s="28"/>
      <c r="JTQ507" s="28"/>
      <c r="JTR507" s="28"/>
      <c r="JTS507" s="28"/>
      <c r="JTT507" s="28"/>
      <c r="JTU507" s="28"/>
      <c r="JTV507" s="28"/>
      <c r="JTW507" s="28"/>
      <c r="JTX507" s="28"/>
      <c r="JTY507" s="28"/>
      <c r="JTZ507" s="28"/>
      <c r="JUA507" s="28"/>
      <c r="JUB507" s="28"/>
      <c r="JUC507" s="28"/>
      <c r="JUD507" s="28"/>
      <c r="JUE507" s="28"/>
      <c r="JUF507" s="28"/>
      <c r="JUG507" s="28"/>
      <c r="JUH507" s="28"/>
      <c r="JUI507" s="28"/>
      <c r="JUJ507" s="28"/>
      <c r="JUK507" s="28"/>
      <c r="JUL507" s="28"/>
      <c r="JUM507" s="28"/>
      <c r="JUN507" s="28"/>
      <c r="JUO507" s="28"/>
      <c r="JUP507" s="28"/>
      <c r="JUQ507" s="28"/>
      <c r="JUR507" s="28"/>
      <c r="JUS507" s="28"/>
      <c r="JUT507" s="28"/>
      <c r="JUU507" s="28"/>
      <c r="JUV507" s="28"/>
      <c r="JUW507" s="28"/>
      <c r="JUX507" s="28"/>
      <c r="JUY507" s="28"/>
      <c r="JUZ507" s="28"/>
      <c r="JVA507" s="28"/>
      <c r="JVB507" s="28"/>
      <c r="JVC507" s="28"/>
      <c r="JVD507" s="28"/>
      <c r="JVE507" s="28"/>
      <c r="JVF507" s="28"/>
      <c r="JVG507" s="28"/>
      <c r="JVH507" s="28"/>
      <c r="JVI507" s="28"/>
      <c r="JVJ507" s="28"/>
      <c r="JVK507" s="28"/>
      <c r="JVL507" s="28"/>
      <c r="JVM507" s="28"/>
      <c r="JVN507" s="28"/>
      <c r="JVO507" s="28"/>
      <c r="JVP507" s="28"/>
      <c r="JVQ507" s="28"/>
      <c r="JVR507" s="28"/>
      <c r="JVS507" s="28"/>
      <c r="JVT507" s="28"/>
      <c r="JVU507" s="28"/>
      <c r="JVV507" s="28"/>
      <c r="JVW507" s="28"/>
      <c r="JVX507" s="28"/>
      <c r="JVY507" s="28"/>
      <c r="JVZ507" s="28"/>
      <c r="JWA507" s="28"/>
      <c r="JWB507" s="28"/>
      <c r="JWC507" s="28"/>
      <c r="JWD507" s="28"/>
      <c r="JWE507" s="28"/>
      <c r="JWF507" s="28"/>
      <c r="JWG507" s="28"/>
      <c r="JWH507" s="28"/>
      <c r="JWI507" s="28"/>
      <c r="JWJ507" s="28"/>
      <c r="JWK507" s="28"/>
      <c r="JWL507" s="28"/>
      <c r="JWM507" s="28"/>
      <c r="JWN507" s="28"/>
      <c r="JWO507" s="28"/>
      <c r="JWP507" s="28"/>
      <c r="JWQ507" s="28"/>
      <c r="JWR507" s="28"/>
      <c r="JWS507" s="28"/>
      <c r="JWT507" s="28"/>
      <c r="JWU507" s="28"/>
      <c r="JWV507" s="28"/>
      <c r="JWW507" s="28"/>
      <c r="JWX507" s="28"/>
      <c r="JWY507" s="28"/>
      <c r="JWZ507" s="28"/>
      <c r="JXA507" s="28"/>
      <c r="JXB507" s="28"/>
      <c r="JXC507" s="28"/>
      <c r="JXD507" s="28"/>
      <c r="JXE507" s="28"/>
      <c r="JXF507" s="28"/>
      <c r="JXG507" s="28"/>
      <c r="JXH507" s="28"/>
      <c r="JXI507" s="28"/>
      <c r="JXJ507" s="28"/>
      <c r="JXK507" s="28"/>
      <c r="JXL507" s="28"/>
      <c r="JXM507" s="28"/>
      <c r="JXN507" s="28"/>
      <c r="JXO507" s="28"/>
      <c r="JXP507" s="28"/>
      <c r="JXQ507" s="28"/>
      <c r="JXR507" s="28"/>
      <c r="JXS507" s="28"/>
      <c r="JXT507" s="28"/>
      <c r="JXU507" s="28"/>
      <c r="JXV507" s="28"/>
      <c r="JXW507" s="28"/>
      <c r="JXX507" s="28"/>
      <c r="JXY507" s="28"/>
      <c r="JXZ507" s="28"/>
      <c r="JYA507" s="28"/>
      <c r="JYB507" s="28"/>
      <c r="JYC507" s="28"/>
      <c r="JYD507" s="28"/>
      <c r="JYE507" s="28"/>
      <c r="JYF507" s="28"/>
      <c r="JYG507" s="28"/>
      <c r="JYH507" s="28"/>
      <c r="JYI507" s="28"/>
      <c r="JYJ507" s="28"/>
      <c r="JYK507" s="28"/>
      <c r="JYL507" s="28"/>
      <c r="JYM507" s="28"/>
      <c r="JYN507" s="28"/>
      <c r="JYO507" s="28"/>
      <c r="JYP507" s="28"/>
      <c r="JYQ507" s="28"/>
      <c r="JYR507" s="28"/>
      <c r="JYS507" s="28"/>
      <c r="JYT507" s="28"/>
      <c r="JYU507" s="28"/>
      <c r="JYV507" s="28"/>
      <c r="JYW507" s="28"/>
      <c r="JYX507" s="28"/>
      <c r="JYY507" s="28"/>
      <c r="JYZ507" s="28"/>
      <c r="JZA507" s="28"/>
      <c r="JZB507" s="28"/>
      <c r="JZC507" s="28"/>
      <c r="JZD507" s="28"/>
      <c r="JZE507" s="28"/>
      <c r="JZF507" s="28"/>
      <c r="JZG507" s="28"/>
      <c r="JZH507" s="28"/>
      <c r="JZI507" s="28"/>
      <c r="JZJ507" s="28"/>
      <c r="JZK507" s="28"/>
      <c r="JZL507" s="28"/>
      <c r="JZM507" s="28"/>
      <c r="JZN507" s="28"/>
      <c r="JZO507" s="28"/>
      <c r="JZP507" s="28"/>
      <c r="JZQ507" s="28"/>
      <c r="JZR507" s="28"/>
      <c r="JZS507" s="28"/>
      <c r="JZT507" s="28"/>
      <c r="JZU507" s="28"/>
      <c r="JZV507" s="28"/>
      <c r="JZW507" s="28"/>
      <c r="JZX507" s="28"/>
      <c r="JZY507" s="28"/>
      <c r="JZZ507" s="28"/>
      <c r="KAA507" s="28"/>
      <c r="KAB507" s="28"/>
      <c r="KAC507" s="28"/>
      <c r="KAD507" s="28"/>
      <c r="KAE507" s="28"/>
      <c r="KAF507" s="28"/>
      <c r="KAG507" s="28"/>
      <c r="KAH507" s="28"/>
      <c r="KAI507" s="28"/>
      <c r="KAJ507" s="28"/>
      <c r="KAK507" s="28"/>
      <c r="KAL507" s="28"/>
      <c r="KAM507" s="28"/>
      <c r="KAN507" s="28"/>
      <c r="KAO507" s="28"/>
      <c r="KAP507" s="28"/>
      <c r="KAQ507" s="28"/>
      <c r="KAR507" s="28"/>
      <c r="KAS507" s="28"/>
      <c r="KAT507" s="28"/>
      <c r="KAU507" s="28"/>
      <c r="KAV507" s="28"/>
      <c r="KAW507" s="28"/>
      <c r="KAX507" s="28"/>
      <c r="KAY507" s="28"/>
      <c r="KAZ507" s="28"/>
      <c r="KBA507" s="28"/>
      <c r="KBB507" s="28"/>
      <c r="KBC507" s="28"/>
      <c r="KBD507" s="28"/>
      <c r="KBE507" s="28"/>
      <c r="KBF507" s="28"/>
      <c r="KBG507" s="28"/>
      <c r="KBH507" s="28"/>
      <c r="KBI507" s="28"/>
      <c r="KBJ507" s="28"/>
      <c r="KBK507" s="28"/>
      <c r="KBL507" s="28"/>
      <c r="KBM507" s="28"/>
      <c r="KBN507" s="28"/>
      <c r="KBO507" s="28"/>
      <c r="KBP507" s="28"/>
      <c r="KBQ507" s="28"/>
      <c r="KBR507" s="28"/>
      <c r="KBS507" s="28"/>
      <c r="KBT507" s="28"/>
      <c r="KBU507" s="28"/>
      <c r="KBV507" s="28"/>
      <c r="KBW507" s="28"/>
      <c r="KBX507" s="28"/>
      <c r="KBY507" s="28"/>
      <c r="KBZ507" s="28"/>
      <c r="KCA507" s="28"/>
      <c r="KCB507" s="28"/>
      <c r="KCC507" s="28"/>
      <c r="KCD507" s="28"/>
      <c r="KCE507" s="28"/>
      <c r="KCF507" s="28"/>
      <c r="KCG507" s="28"/>
      <c r="KCH507" s="28"/>
      <c r="KCI507" s="28"/>
      <c r="KCJ507" s="28"/>
      <c r="KCK507" s="28"/>
      <c r="KCL507" s="28"/>
      <c r="KCM507" s="28"/>
      <c r="KCN507" s="28"/>
      <c r="KCO507" s="28"/>
      <c r="KCP507" s="28"/>
      <c r="KCQ507" s="28"/>
      <c r="KCR507" s="28"/>
      <c r="KCS507" s="28"/>
      <c r="KCT507" s="28"/>
      <c r="KCU507" s="28"/>
      <c r="KCV507" s="28"/>
      <c r="KCW507" s="28"/>
      <c r="KCX507" s="28"/>
      <c r="KCY507" s="28"/>
      <c r="KCZ507" s="28"/>
      <c r="KDA507" s="28"/>
      <c r="KDB507" s="28"/>
      <c r="KDC507" s="28"/>
      <c r="KDD507" s="28"/>
      <c r="KDE507" s="28"/>
      <c r="KDF507" s="28"/>
      <c r="KDG507" s="28"/>
      <c r="KDH507" s="28"/>
      <c r="KDI507" s="28"/>
      <c r="KDJ507" s="28"/>
      <c r="KDK507" s="28"/>
      <c r="KDL507" s="28"/>
      <c r="KDM507" s="28"/>
      <c r="KDN507" s="28"/>
      <c r="KDO507" s="28"/>
      <c r="KDP507" s="28"/>
      <c r="KDQ507" s="28"/>
      <c r="KDR507" s="28"/>
      <c r="KDS507" s="28"/>
      <c r="KDT507" s="28"/>
      <c r="KDU507" s="28"/>
      <c r="KDV507" s="28"/>
      <c r="KDW507" s="28"/>
      <c r="KDX507" s="28"/>
      <c r="KDY507" s="28"/>
      <c r="KDZ507" s="28"/>
      <c r="KEA507" s="28"/>
      <c r="KEB507" s="28"/>
      <c r="KEC507" s="28"/>
      <c r="KED507" s="28"/>
      <c r="KEE507" s="28"/>
      <c r="KEF507" s="28"/>
      <c r="KEG507" s="28"/>
      <c r="KEH507" s="28"/>
      <c r="KEI507" s="28"/>
      <c r="KEJ507" s="28"/>
      <c r="KEK507" s="28"/>
      <c r="KEL507" s="28"/>
      <c r="KEM507" s="28"/>
      <c r="KEN507" s="28"/>
      <c r="KEO507" s="28"/>
      <c r="KEP507" s="28"/>
      <c r="KEQ507" s="28"/>
      <c r="KER507" s="28"/>
      <c r="KES507" s="28"/>
      <c r="KET507" s="28"/>
      <c r="KEU507" s="28"/>
      <c r="KEV507" s="28"/>
      <c r="KEW507" s="28"/>
      <c r="KEX507" s="28"/>
      <c r="KEY507" s="28"/>
      <c r="KEZ507" s="28"/>
      <c r="KFA507" s="28"/>
      <c r="KFB507" s="28"/>
      <c r="KFC507" s="28"/>
      <c r="KFD507" s="28"/>
      <c r="KFE507" s="28"/>
      <c r="KFF507" s="28"/>
      <c r="KFG507" s="28"/>
      <c r="KFH507" s="28"/>
      <c r="KFI507" s="28"/>
      <c r="KFJ507" s="28"/>
      <c r="KFK507" s="28"/>
      <c r="KFL507" s="28"/>
      <c r="KFM507" s="28"/>
      <c r="KFN507" s="28"/>
      <c r="KFO507" s="28"/>
      <c r="KFP507" s="28"/>
      <c r="KFQ507" s="28"/>
      <c r="KFR507" s="28"/>
      <c r="KFS507" s="28"/>
      <c r="KFT507" s="28"/>
      <c r="KFU507" s="28"/>
      <c r="KFV507" s="28"/>
      <c r="KFW507" s="28"/>
      <c r="KFX507" s="28"/>
      <c r="KFY507" s="28"/>
      <c r="KFZ507" s="28"/>
      <c r="KGA507" s="28"/>
      <c r="KGB507" s="28"/>
      <c r="KGC507" s="28"/>
      <c r="KGD507" s="28"/>
      <c r="KGE507" s="28"/>
      <c r="KGF507" s="28"/>
      <c r="KGG507" s="28"/>
      <c r="KGH507" s="28"/>
      <c r="KGI507" s="28"/>
      <c r="KGJ507" s="28"/>
      <c r="KGK507" s="28"/>
      <c r="KGL507" s="28"/>
      <c r="KGM507" s="28"/>
      <c r="KGN507" s="28"/>
      <c r="KGO507" s="28"/>
      <c r="KGP507" s="28"/>
      <c r="KGQ507" s="28"/>
      <c r="KGR507" s="28"/>
      <c r="KGS507" s="28"/>
      <c r="KGT507" s="28"/>
      <c r="KGU507" s="28"/>
      <c r="KGV507" s="28"/>
      <c r="KGW507" s="28"/>
      <c r="KGX507" s="28"/>
      <c r="KGY507" s="28"/>
      <c r="KGZ507" s="28"/>
      <c r="KHA507" s="28"/>
      <c r="KHB507" s="28"/>
      <c r="KHC507" s="28"/>
      <c r="KHD507" s="28"/>
      <c r="KHE507" s="28"/>
      <c r="KHF507" s="28"/>
      <c r="KHG507" s="28"/>
      <c r="KHH507" s="28"/>
      <c r="KHI507" s="28"/>
      <c r="KHJ507" s="28"/>
      <c r="KHK507" s="28"/>
      <c r="KHL507" s="28"/>
      <c r="KHM507" s="28"/>
      <c r="KHN507" s="28"/>
      <c r="KHO507" s="28"/>
      <c r="KHP507" s="28"/>
      <c r="KHQ507" s="28"/>
      <c r="KHR507" s="28"/>
      <c r="KHS507" s="28"/>
      <c r="KHT507" s="28"/>
      <c r="KHU507" s="28"/>
      <c r="KHV507" s="28"/>
      <c r="KHW507" s="28"/>
      <c r="KHX507" s="28"/>
      <c r="KHY507" s="28"/>
      <c r="KHZ507" s="28"/>
      <c r="KIA507" s="28"/>
      <c r="KIB507" s="28"/>
      <c r="KIC507" s="28"/>
      <c r="KID507" s="28"/>
      <c r="KIE507" s="28"/>
      <c r="KIF507" s="28"/>
      <c r="KIG507" s="28"/>
      <c r="KIH507" s="28"/>
      <c r="KII507" s="28"/>
      <c r="KIJ507" s="28"/>
      <c r="KIK507" s="28"/>
      <c r="KIL507" s="28"/>
      <c r="KIM507" s="28"/>
      <c r="KIN507" s="28"/>
      <c r="KIO507" s="28"/>
      <c r="KIP507" s="28"/>
      <c r="KIQ507" s="28"/>
      <c r="KIR507" s="28"/>
      <c r="KIS507" s="28"/>
      <c r="KIT507" s="28"/>
      <c r="KIU507" s="28"/>
      <c r="KIV507" s="28"/>
      <c r="KIW507" s="28"/>
      <c r="KIX507" s="28"/>
      <c r="KIY507" s="28"/>
      <c r="KIZ507" s="28"/>
      <c r="KJA507" s="28"/>
      <c r="KJB507" s="28"/>
      <c r="KJC507" s="28"/>
      <c r="KJD507" s="28"/>
      <c r="KJE507" s="28"/>
      <c r="KJF507" s="28"/>
      <c r="KJG507" s="28"/>
      <c r="KJH507" s="28"/>
      <c r="KJI507" s="28"/>
      <c r="KJJ507" s="28"/>
      <c r="KJK507" s="28"/>
      <c r="KJL507" s="28"/>
      <c r="KJM507" s="28"/>
      <c r="KJN507" s="28"/>
      <c r="KJO507" s="28"/>
      <c r="KJP507" s="28"/>
      <c r="KJQ507" s="28"/>
      <c r="KJR507" s="28"/>
      <c r="KJS507" s="28"/>
      <c r="KJT507" s="28"/>
      <c r="KJU507" s="28"/>
      <c r="KJV507" s="28"/>
      <c r="KJW507" s="28"/>
      <c r="KJX507" s="28"/>
      <c r="KJY507" s="28"/>
      <c r="KJZ507" s="28"/>
      <c r="KKA507" s="28"/>
      <c r="KKB507" s="28"/>
      <c r="KKC507" s="28"/>
      <c r="KKD507" s="28"/>
      <c r="KKE507" s="28"/>
      <c r="KKF507" s="28"/>
      <c r="KKG507" s="28"/>
      <c r="KKH507" s="28"/>
      <c r="KKI507" s="28"/>
      <c r="KKJ507" s="28"/>
      <c r="KKK507" s="28"/>
      <c r="KKL507" s="28"/>
      <c r="KKM507" s="28"/>
      <c r="KKN507" s="28"/>
      <c r="KKO507" s="28"/>
      <c r="KKP507" s="28"/>
      <c r="KKQ507" s="28"/>
      <c r="KKR507" s="28"/>
      <c r="KKS507" s="28"/>
      <c r="KKT507" s="28"/>
      <c r="KKU507" s="28"/>
      <c r="KKV507" s="28"/>
      <c r="KKW507" s="28"/>
      <c r="KKX507" s="28"/>
      <c r="KKY507" s="28"/>
      <c r="KKZ507" s="28"/>
      <c r="KLA507" s="28"/>
      <c r="KLB507" s="28"/>
      <c r="KLC507" s="28"/>
      <c r="KLD507" s="28"/>
      <c r="KLE507" s="28"/>
      <c r="KLF507" s="28"/>
      <c r="KLG507" s="28"/>
      <c r="KLH507" s="28"/>
      <c r="KLI507" s="28"/>
      <c r="KLJ507" s="28"/>
      <c r="KLK507" s="28"/>
      <c r="KLL507" s="28"/>
      <c r="KLM507" s="28"/>
      <c r="KLN507" s="28"/>
      <c r="KLO507" s="28"/>
      <c r="KLP507" s="28"/>
      <c r="KLQ507" s="28"/>
      <c r="KLR507" s="28"/>
      <c r="KLS507" s="28"/>
      <c r="KLT507" s="28"/>
      <c r="KLU507" s="28"/>
      <c r="KLV507" s="28"/>
      <c r="KLW507" s="28"/>
      <c r="KLX507" s="28"/>
      <c r="KLY507" s="28"/>
      <c r="KLZ507" s="28"/>
      <c r="KMA507" s="28"/>
      <c r="KMB507" s="28"/>
      <c r="KMC507" s="28"/>
      <c r="KMD507" s="28"/>
      <c r="KME507" s="28"/>
      <c r="KMF507" s="28"/>
      <c r="KMG507" s="28"/>
      <c r="KMH507" s="28"/>
      <c r="KMI507" s="28"/>
      <c r="KMJ507" s="28"/>
      <c r="KMK507" s="28"/>
      <c r="KML507" s="28"/>
      <c r="KMM507" s="28"/>
      <c r="KMN507" s="28"/>
      <c r="KMO507" s="28"/>
      <c r="KMP507" s="28"/>
      <c r="KMQ507" s="28"/>
      <c r="KMR507" s="28"/>
      <c r="KMS507" s="28"/>
      <c r="KMT507" s="28"/>
      <c r="KMU507" s="28"/>
      <c r="KMV507" s="28"/>
      <c r="KMW507" s="28"/>
      <c r="KMX507" s="28"/>
      <c r="KMY507" s="28"/>
      <c r="KMZ507" s="28"/>
      <c r="KNA507" s="28"/>
      <c r="KNB507" s="28"/>
      <c r="KNC507" s="28"/>
      <c r="KND507" s="28"/>
      <c r="KNE507" s="28"/>
      <c r="KNF507" s="28"/>
      <c r="KNG507" s="28"/>
      <c r="KNH507" s="28"/>
      <c r="KNI507" s="28"/>
      <c r="KNJ507" s="28"/>
      <c r="KNK507" s="28"/>
      <c r="KNL507" s="28"/>
      <c r="KNM507" s="28"/>
      <c r="KNN507" s="28"/>
      <c r="KNO507" s="28"/>
      <c r="KNP507" s="28"/>
      <c r="KNQ507" s="28"/>
      <c r="KNR507" s="28"/>
      <c r="KNS507" s="28"/>
      <c r="KNT507" s="28"/>
      <c r="KNU507" s="28"/>
      <c r="KNV507" s="28"/>
      <c r="KNW507" s="28"/>
      <c r="KNX507" s="28"/>
      <c r="KNY507" s="28"/>
      <c r="KNZ507" s="28"/>
      <c r="KOA507" s="28"/>
      <c r="KOB507" s="28"/>
      <c r="KOC507" s="28"/>
      <c r="KOD507" s="28"/>
      <c r="KOE507" s="28"/>
      <c r="KOF507" s="28"/>
      <c r="KOG507" s="28"/>
      <c r="KOH507" s="28"/>
      <c r="KOI507" s="28"/>
      <c r="KOJ507" s="28"/>
      <c r="KOK507" s="28"/>
      <c r="KOL507" s="28"/>
      <c r="KOM507" s="28"/>
      <c r="KON507" s="28"/>
      <c r="KOO507" s="28"/>
      <c r="KOP507" s="28"/>
      <c r="KOQ507" s="28"/>
      <c r="KOR507" s="28"/>
      <c r="KOS507" s="28"/>
      <c r="KOT507" s="28"/>
      <c r="KOU507" s="28"/>
      <c r="KOV507" s="28"/>
      <c r="KOW507" s="28"/>
      <c r="KOX507" s="28"/>
      <c r="KOY507" s="28"/>
      <c r="KOZ507" s="28"/>
      <c r="KPA507" s="28"/>
      <c r="KPB507" s="28"/>
      <c r="KPC507" s="28"/>
      <c r="KPD507" s="28"/>
      <c r="KPE507" s="28"/>
      <c r="KPF507" s="28"/>
      <c r="KPG507" s="28"/>
      <c r="KPH507" s="28"/>
      <c r="KPI507" s="28"/>
      <c r="KPJ507" s="28"/>
      <c r="KPK507" s="28"/>
      <c r="KPL507" s="28"/>
      <c r="KPM507" s="28"/>
      <c r="KPN507" s="28"/>
      <c r="KPO507" s="28"/>
      <c r="KPP507" s="28"/>
      <c r="KPQ507" s="28"/>
      <c r="KPR507" s="28"/>
      <c r="KPS507" s="28"/>
      <c r="KPT507" s="28"/>
      <c r="KPU507" s="28"/>
      <c r="KPV507" s="28"/>
      <c r="KPW507" s="28"/>
      <c r="KPX507" s="28"/>
      <c r="KPY507" s="28"/>
      <c r="KPZ507" s="28"/>
      <c r="KQA507" s="28"/>
      <c r="KQB507" s="28"/>
      <c r="KQC507" s="28"/>
      <c r="KQD507" s="28"/>
      <c r="KQE507" s="28"/>
      <c r="KQF507" s="28"/>
      <c r="KQG507" s="28"/>
      <c r="KQH507" s="28"/>
      <c r="KQI507" s="28"/>
      <c r="KQJ507" s="28"/>
      <c r="KQK507" s="28"/>
      <c r="KQL507" s="28"/>
      <c r="KQM507" s="28"/>
      <c r="KQN507" s="28"/>
      <c r="KQO507" s="28"/>
      <c r="KQP507" s="28"/>
      <c r="KQQ507" s="28"/>
      <c r="KQR507" s="28"/>
      <c r="KQS507" s="28"/>
      <c r="KQT507" s="28"/>
      <c r="KQU507" s="28"/>
      <c r="KQV507" s="28"/>
      <c r="KQW507" s="28"/>
      <c r="KQX507" s="28"/>
      <c r="KQY507" s="28"/>
      <c r="KQZ507" s="28"/>
      <c r="KRA507" s="28"/>
      <c r="KRB507" s="28"/>
      <c r="KRC507" s="28"/>
      <c r="KRD507" s="28"/>
      <c r="KRE507" s="28"/>
      <c r="KRF507" s="28"/>
      <c r="KRG507" s="28"/>
      <c r="KRH507" s="28"/>
      <c r="KRI507" s="28"/>
      <c r="KRJ507" s="28"/>
      <c r="KRK507" s="28"/>
      <c r="KRL507" s="28"/>
      <c r="KRM507" s="28"/>
      <c r="KRN507" s="28"/>
      <c r="KRO507" s="28"/>
      <c r="KRP507" s="28"/>
      <c r="KRQ507" s="28"/>
      <c r="KRR507" s="28"/>
      <c r="KRS507" s="28"/>
      <c r="KRT507" s="28"/>
      <c r="KRU507" s="28"/>
      <c r="KRV507" s="28"/>
      <c r="KRW507" s="28"/>
      <c r="KRX507" s="28"/>
      <c r="KRY507" s="28"/>
      <c r="KRZ507" s="28"/>
      <c r="KSA507" s="28"/>
      <c r="KSB507" s="28"/>
      <c r="KSC507" s="28"/>
      <c r="KSD507" s="28"/>
      <c r="KSE507" s="28"/>
      <c r="KSF507" s="28"/>
      <c r="KSG507" s="28"/>
      <c r="KSH507" s="28"/>
      <c r="KSI507" s="28"/>
      <c r="KSJ507" s="28"/>
      <c r="KSK507" s="28"/>
      <c r="KSL507" s="28"/>
      <c r="KSM507" s="28"/>
      <c r="KSN507" s="28"/>
      <c r="KSO507" s="28"/>
      <c r="KSP507" s="28"/>
      <c r="KSQ507" s="28"/>
      <c r="KSR507" s="28"/>
      <c r="KSS507" s="28"/>
      <c r="KST507" s="28"/>
      <c r="KSU507" s="28"/>
      <c r="KSV507" s="28"/>
      <c r="KSW507" s="28"/>
      <c r="KSX507" s="28"/>
      <c r="KSY507" s="28"/>
      <c r="KSZ507" s="28"/>
      <c r="KTA507" s="28"/>
      <c r="KTB507" s="28"/>
      <c r="KTC507" s="28"/>
      <c r="KTD507" s="28"/>
      <c r="KTE507" s="28"/>
      <c r="KTF507" s="28"/>
      <c r="KTG507" s="28"/>
      <c r="KTH507" s="28"/>
      <c r="KTI507" s="28"/>
      <c r="KTJ507" s="28"/>
      <c r="KTK507" s="28"/>
      <c r="KTL507" s="28"/>
      <c r="KTM507" s="28"/>
      <c r="KTN507" s="28"/>
      <c r="KTO507" s="28"/>
      <c r="KTP507" s="28"/>
      <c r="KTQ507" s="28"/>
      <c r="KTR507" s="28"/>
      <c r="KTS507" s="28"/>
      <c r="KTT507" s="28"/>
      <c r="KTU507" s="28"/>
      <c r="KTV507" s="28"/>
      <c r="KTW507" s="28"/>
      <c r="KTX507" s="28"/>
      <c r="KTY507" s="28"/>
      <c r="KTZ507" s="28"/>
      <c r="KUA507" s="28"/>
      <c r="KUB507" s="28"/>
      <c r="KUC507" s="28"/>
      <c r="KUD507" s="28"/>
      <c r="KUE507" s="28"/>
      <c r="KUF507" s="28"/>
      <c r="KUG507" s="28"/>
      <c r="KUH507" s="28"/>
      <c r="KUI507" s="28"/>
      <c r="KUJ507" s="28"/>
      <c r="KUK507" s="28"/>
      <c r="KUL507" s="28"/>
      <c r="KUM507" s="28"/>
      <c r="KUN507" s="28"/>
      <c r="KUO507" s="28"/>
      <c r="KUP507" s="28"/>
      <c r="KUQ507" s="28"/>
      <c r="KUR507" s="28"/>
      <c r="KUS507" s="28"/>
      <c r="KUT507" s="28"/>
      <c r="KUU507" s="28"/>
      <c r="KUV507" s="28"/>
      <c r="KUW507" s="28"/>
      <c r="KUX507" s="28"/>
      <c r="KUY507" s="28"/>
      <c r="KUZ507" s="28"/>
      <c r="KVA507" s="28"/>
      <c r="KVB507" s="28"/>
      <c r="KVC507" s="28"/>
      <c r="KVD507" s="28"/>
      <c r="KVE507" s="28"/>
      <c r="KVF507" s="28"/>
      <c r="KVG507" s="28"/>
      <c r="KVH507" s="28"/>
      <c r="KVI507" s="28"/>
      <c r="KVJ507" s="28"/>
      <c r="KVK507" s="28"/>
      <c r="KVL507" s="28"/>
      <c r="KVM507" s="28"/>
      <c r="KVN507" s="28"/>
      <c r="KVO507" s="28"/>
      <c r="KVP507" s="28"/>
      <c r="KVQ507" s="28"/>
      <c r="KVR507" s="28"/>
      <c r="KVS507" s="28"/>
      <c r="KVT507" s="28"/>
      <c r="KVU507" s="28"/>
      <c r="KVV507" s="28"/>
      <c r="KVW507" s="28"/>
      <c r="KVX507" s="28"/>
      <c r="KVY507" s="28"/>
      <c r="KVZ507" s="28"/>
      <c r="KWA507" s="28"/>
      <c r="KWB507" s="28"/>
      <c r="KWC507" s="28"/>
      <c r="KWD507" s="28"/>
      <c r="KWE507" s="28"/>
      <c r="KWF507" s="28"/>
      <c r="KWG507" s="28"/>
      <c r="KWH507" s="28"/>
      <c r="KWI507" s="28"/>
      <c r="KWJ507" s="28"/>
      <c r="KWK507" s="28"/>
      <c r="KWL507" s="28"/>
      <c r="KWM507" s="28"/>
      <c r="KWN507" s="28"/>
      <c r="KWO507" s="28"/>
      <c r="KWP507" s="28"/>
      <c r="KWQ507" s="28"/>
      <c r="KWR507" s="28"/>
      <c r="KWS507" s="28"/>
      <c r="KWT507" s="28"/>
      <c r="KWU507" s="28"/>
      <c r="KWV507" s="28"/>
      <c r="KWW507" s="28"/>
      <c r="KWX507" s="28"/>
      <c r="KWY507" s="28"/>
      <c r="KWZ507" s="28"/>
      <c r="KXA507" s="28"/>
      <c r="KXB507" s="28"/>
      <c r="KXC507" s="28"/>
      <c r="KXD507" s="28"/>
      <c r="KXE507" s="28"/>
      <c r="KXF507" s="28"/>
      <c r="KXG507" s="28"/>
      <c r="KXH507" s="28"/>
      <c r="KXI507" s="28"/>
      <c r="KXJ507" s="28"/>
      <c r="KXK507" s="28"/>
      <c r="KXL507" s="28"/>
      <c r="KXM507" s="28"/>
      <c r="KXN507" s="28"/>
      <c r="KXO507" s="28"/>
      <c r="KXP507" s="28"/>
      <c r="KXQ507" s="28"/>
      <c r="KXR507" s="28"/>
      <c r="KXS507" s="28"/>
      <c r="KXT507" s="28"/>
      <c r="KXU507" s="28"/>
      <c r="KXV507" s="28"/>
      <c r="KXW507" s="28"/>
      <c r="KXX507" s="28"/>
      <c r="KXY507" s="28"/>
      <c r="KXZ507" s="28"/>
      <c r="KYA507" s="28"/>
      <c r="KYB507" s="28"/>
      <c r="KYC507" s="28"/>
      <c r="KYD507" s="28"/>
      <c r="KYE507" s="28"/>
      <c r="KYF507" s="28"/>
      <c r="KYG507" s="28"/>
      <c r="KYH507" s="28"/>
      <c r="KYI507" s="28"/>
      <c r="KYJ507" s="28"/>
      <c r="KYK507" s="28"/>
      <c r="KYL507" s="28"/>
      <c r="KYM507" s="28"/>
      <c r="KYN507" s="28"/>
      <c r="KYO507" s="28"/>
      <c r="KYP507" s="28"/>
      <c r="KYQ507" s="28"/>
      <c r="KYR507" s="28"/>
      <c r="KYS507" s="28"/>
      <c r="KYT507" s="28"/>
      <c r="KYU507" s="28"/>
      <c r="KYV507" s="28"/>
      <c r="KYW507" s="28"/>
      <c r="KYX507" s="28"/>
      <c r="KYY507" s="28"/>
      <c r="KYZ507" s="28"/>
      <c r="KZA507" s="28"/>
      <c r="KZB507" s="28"/>
      <c r="KZC507" s="28"/>
      <c r="KZD507" s="28"/>
      <c r="KZE507" s="28"/>
      <c r="KZF507" s="28"/>
      <c r="KZG507" s="28"/>
      <c r="KZH507" s="28"/>
      <c r="KZI507" s="28"/>
      <c r="KZJ507" s="28"/>
      <c r="KZK507" s="28"/>
      <c r="KZL507" s="28"/>
      <c r="KZM507" s="28"/>
      <c r="KZN507" s="28"/>
      <c r="KZO507" s="28"/>
      <c r="KZP507" s="28"/>
      <c r="KZQ507" s="28"/>
      <c r="KZR507" s="28"/>
      <c r="KZS507" s="28"/>
      <c r="KZT507" s="28"/>
      <c r="KZU507" s="28"/>
      <c r="KZV507" s="28"/>
      <c r="KZW507" s="28"/>
      <c r="KZX507" s="28"/>
      <c r="KZY507" s="28"/>
      <c r="KZZ507" s="28"/>
      <c r="LAA507" s="28"/>
      <c r="LAB507" s="28"/>
      <c r="LAC507" s="28"/>
      <c r="LAD507" s="28"/>
      <c r="LAE507" s="28"/>
      <c r="LAF507" s="28"/>
      <c r="LAG507" s="28"/>
      <c r="LAH507" s="28"/>
      <c r="LAI507" s="28"/>
      <c r="LAJ507" s="28"/>
      <c r="LAK507" s="28"/>
      <c r="LAL507" s="28"/>
      <c r="LAM507" s="28"/>
      <c r="LAN507" s="28"/>
      <c r="LAO507" s="28"/>
      <c r="LAP507" s="28"/>
      <c r="LAQ507" s="28"/>
      <c r="LAR507" s="28"/>
      <c r="LAS507" s="28"/>
      <c r="LAT507" s="28"/>
      <c r="LAU507" s="28"/>
      <c r="LAV507" s="28"/>
      <c r="LAW507" s="28"/>
      <c r="LAX507" s="28"/>
      <c r="LAY507" s="28"/>
      <c r="LAZ507" s="28"/>
      <c r="LBA507" s="28"/>
      <c r="LBB507" s="28"/>
      <c r="LBC507" s="28"/>
      <c r="LBD507" s="28"/>
      <c r="LBE507" s="28"/>
      <c r="LBF507" s="28"/>
      <c r="LBG507" s="28"/>
      <c r="LBH507" s="28"/>
      <c r="LBI507" s="28"/>
      <c r="LBJ507" s="28"/>
      <c r="LBK507" s="28"/>
      <c r="LBL507" s="28"/>
      <c r="LBM507" s="28"/>
      <c r="LBN507" s="28"/>
      <c r="LBO507" s="28"/>
      <c r="LBP507" s="28"/>
      <c r="LBQ507" s="28"/>
      <c r="LBR507" s="28"/>
      <c r="LBS507" s="28"/>
      <c r="LBT507" s="28"/>
      <c r="LBU507" s="28"/>
      <c r="LBV507" s="28"/>
      <c r="LBW507" s="28"/>
      <c r="LBX507" s="28"/>
      <c r="LBY507" s="28"/>
      <c r="LBZ507" s="28"/>
      <c r="LCA507" s="28"/>
      <c r="LCB507" s="28"/>
      <c r="LCC507" s="28"/>
      <c r="LCD507" s="28"/>
      <c r="LCE507" s="28"/>
      <c r="LCF507" s="28"/>
      <c r="LCG507" s="28"/>
      <c r="LCH507" s="28"/>
      <c r="LCI507" s="28"/>
      <c r="LCJ507" s="28"/>
      <c r="LCK507" s="28"/>
      <c r="LCL507" s="28"/>
      <c r="LCM507" s="28"/>
      <c r="LCN507" s="28"/>
      <c r="LCO507" s="28"/>
      <c r="LCP507" s="28"/>
      <c r="LCQ507" s="28"/>
      <c r="LCR507" s="28"/>
      <c r="LCS507" s="28"/>
      <c r="LCT507" s="28"/>
      <c r="LCU507" s="28"/>
      <c r="LCV507" s="28"/>
      <c r="LCW507" s="28"/>
      <c r="LCX507" s="28"/>
      <c r="LCY507" s="28"/>
      <c r="LCZ507" s="28"/>
      <c r="LDA507" s="28"/>
      <c r="LDB507" s="28"/>
      <c r="LDC507" s="28"/>
      <c r="LDD507" s="28"/>
      <c r="LDE507" s="28"/>
      <c r="LDF507" s="28"/>
      <c r="LDG507" s="28"/>
      <c r="LDH507" s="28"/>
      <c r="LDI507" s="28"/>
      <c r="LDJ507" s="28"/>
      <c r="LDK507" s="28"/>
      <c r="LDL507" s="28"/>
      <c r="LDM507" s="28"/>
      <c r="LDN507" s="28"/>
      <c r="LDO507" s="28"/>
      <c r="LDP507" s="28"/>
      <c r="LDQ507" s="28"/>
      <c r="LDR507" s="28"/>
      <c r="LDS507" s="28"/>
      <c r="LDT507" s="28"/>
      <c r="LDU507" s="28"/>
      <c r="LDV507" s="28"/>
      <c r="LDW507" s="28"/>
      <c r="LDX507" s="28"/>
      <c r="LDY507" s="28"/>
      <c r="LDZ507" s="28"/>
      <c r="LEA507" s="28"/>
      <c r="LEB507" s="28"/>
      <c r="LEC507" s="28"/>
      <c r="LED507" s="28"/>
      <c r="LEE507" s="28"/>
      <c r="LEF507" s="28"/>
      <c r="LEG507" s="28"/>
      <c r="LEH507" s="28"/>
      <c r="LEI507" s="28"/>
      <c r="LEJ507" s="28"/>
      <c r="LEK507" s="28"/>
      <c r="LEL507" s="28"/>
      <c r="LEM507" s="28"/>
      <c r="LEN507" s="28"/>
      <c r="LEO507" s="28"/>
      <c r="LEP507" s="28"/>
      <c r="LEQ507" s="28"/>
      <c r="LER507" s="28"/>
      <c r="LES507" s="28"/>
      <c r="LET507" s="28"/>
      <c r="LEU507" s="28"/>
      <c r="LEV507" s="28"/>
      <c r="LEW507" s="28"/>
      <c r="LEX507" s="28"/>
      <c r="LEY507" s="28"/>
      <c r="LEZ507" s="28"/>
      <c r="LFA507" s="28"/>
      <c r="LFB507" s="28"/>
      <c r="LFC507" s="28"/>
      <c r="LFD507" s="28"/>
      <c r="LFE507" s="28"/>
      <c r="LFF507" s="28"/>
      <c r="LFG507" s="28"/>
      <c r="LFH507" s="28"/>
      <c r="LFI507" s="28"/>
      <c r="LFJ507" s="28"/>
      <c r="LFK507" s="28"/>
      <c r="LFL507" s="28"/>
      <c r="LFM507" s="28"/>
      <c r="LFN507" s="28"/>
      <c r="LFO507" s="28"/>
      <c r="LFP507" s="28"/>
      <c r="LFQ507" s="28"/>
      <c r="LFR507" s="28"/>
      <c r="LFS507" s="28"/>
      <c r="LFT507" s="28"/>
      <c r="LFU507" s="28"/>
      <c r="LFV507" s="28"/>
      <c r="LFW507" s="28"/>
      <c r="LFX507" s="28"/>
      <c r="LFY507" s="28"/>
      <c r="LFZ507" s="28"/>
      <c r="LGA507" s="28"/>
      <c r="LGB507" s="28"/>
      <c r="LGC507" s="28"/>
      <c r="LGD507" s="28"/>
      <c r="LGE507" s="28"/>
      <c r="LGF507" s="28"/>
      <c r="LGG507" s="28"/>
      <c r="LGH507" s="28"/>
      <c r="LGI507" s="28"/>
      <c r="LGJ507" s="28"/>
      <c r="LGK507" s="28"/>
      <c r="LGL507" s="28"/>
      <c r="LGM507" s="28"/>
      <c r="LGN507" s="28"/>
      <c r="LGO507" s="28"/>
      <c r="LGP507" s="28"/>
      <c r="LGQ507" s="28"/>
      <c r="LGR507" s="28"/>
      <c r="LGS507" s="28"/>
      <c r="LGT507" s="28"/>
      <c r="LGU507" s="28"/>
      <c r="LGV507" s="28"/>
      <c r="LGW507" s="28"/>
      <c r="LGX507" s="28"/>
      <c r="LGY507" s="28"/>
      <c r="LGZ507" s="28"/>
      <c r="LHA507" s="28"/>
      <c r="LHB507" s="28"/>
      <c r="LHC507" s="28"/>
      <c r="LHD507" s="28"/>
      <c r="LHE507" s="28"/>
      <c r="LHF507" s="28"/>
      <c r="LHG507" s="28"/>
      <c r="LHH507" s="28"/>
      <c r="LHI507" s="28"/>
      <c r="LHJ507" s="28"/>
      <c r="LHK507" s="28"/>
      <c r="LHL507" s="28"/>
      <c r="LHM507" s="28"/>
      <c r="LHN507" s="28"/>
      <c r="LHO507" s="28"/>
      <c r="LHP507" s="28"/>
      <c r="LHQ507" s="28"/>
      <c r="LHR507" s="28"/>
      <c r="LHS507" s="28"/>
      <c r="LHT507" s="28"/>
      <c r="LHU507" s="28"/>
      <c r="LHV507" s="28"/>
      <c r="LHW507" s="28"/>
      <c r="LHX507" s="28"/>
      <c r="LHY507" s="28"/>
      <c r="LHZ507" s="28"/>
      <c r="LIA507" s="28"/>
      <c r="LIB507" s="28"/>
      <c r="LIC507" s="28"/>
      <c r="LID507" s="28"/>
      <c r="LIE507" s="28"/>
      <c r="LIF507" s="28"/>
      <c r="LIG507" s="28"/>
      <c r="LIH507" s="28"/>
      <c r="LII507" s="28"/>
      <c r="LIJ507" s="28"/>
      <c r="LIK507" s="28"/>
      <c r="LIL507" s="28"/>
      <c r="LIM507" s="28"/>
      <c r="LIN507" s="28"/>
      <c r="LIO507" s="28"/>
      <c r="LIP507" s="28"/>
      <c r="LIQ507" s="28"/>
      <c r="LIR507" s="28"/>
      <c r="LIS507" s="28"/>
      <c r="LIT507" s="28"/>
      <c r="LIU507" s="28"/>
      <c r="LIV507" s="28"/>
      <c r="LIW507" s="28"/>
      <c r="LIX507" s="28"/>
      <c r="LIY507" s="28"/>
      <c r="LIZ507" s="28"/>
      <c r="LJA507" s="28"/>
      <c r="LJB507" s="28"/>
      <c r="LJC507" s="28"/>
      <c r="LJD507" s="28"/>
      <c r="LJE507" s="28"/>
      <c r="LJF507" s="28"/>
      <c r="LJG507" s="28"/>
      <c r="LJH507" s="28"/>
      <c r="LJI507" s="28"/>
      <c r="LJJ507" s="28"/>
      <c r="LJK507" s="28"/>
      <c r="LJL507" s="28"/>
      <c r="LJM507" s="28"/>
      <c r="LJN507" s="28"/>
      <c r="LJO507" s="28"/>
      <c r="LJP507" s="28"/>
      <c r="LJQ507" s="28"/>
      <c r="LJR507" s="28"/>
      <c r="LJS507" s="28"/>
      <c r="LJT507" s="28"/>
      <c r="LJU507" s="28"/>
      <c r="LJV507" s="28"/>
      <c r="LJW507" s="28"/>
      <c r="LJX507" s="28"/>
      <c r="LJY507" s="28"/>
      <c r="LJZ507" s="28"/>
      <c r="LKA507" s="28"/>
      <c r="LKB507" s="28"/>
      <c r="LKC507" s="28"/>
      <c r="LKD507" s="28"/>
      <c r="LKE507" s="28"/>
      <c r="LKF507" s="28"/>
      <c r="LKG507" s="28"/>
      <c r="LKH507" s="28"/>
      <c r="LKI507" s="28"/>
      <c r="LKJ507" s="28"/>
      <c r="LKK507" s="28"/>
      <c r="LKL507" s="28"/>
      <c r="LKM507" s="28"/>
      <c r="LKN507" s="28"/>
      <c r="LKO507" s="28"/>
      <c r="LKP507" s="28"/>
      <c r="LKQ507" s="28"/>
      <c r="LKR507" s="28"/>
      <c r="LKS507" s="28"/>
      <c r="LKT507" s="28"/>
      <c r="LKU507" s="28"/>
      <c r="LKV507" s="28"/>
      <c r="LKW507" s="28"/>
      <c r="LKX507" s="28"/>
      <c r="LKY507" s="28"/>
      <c r="LKZ507" s="28"/>
      <c r="LLA507" s="28"/>
      <c r="LLB507" s="28"/>
      <c r="LLC507" s="28"/>
      <c r="LLD507" s="28"/>
      <c r="LLE507" s="28"/>
      <c r="LLF507" s="28"/>
      <c r="LLG507" s="28"/>
      <c r="LLH507" s="28"/>
      <c r="LLI507" s="28"/>
      <c r="LLJ507" s="28"/>
      <c r="LLK507" s="28"/>
      <c r="LLL507" s="28"/>
      <c r="LLM507" s="28"/>
      <c r="LLN507" s="28"/>
      <c r="LLO507" s="28"/>
      <c r="LLP507" s="28"/>
      <c r="LLQ507" s="28"/>
      <c r="LLR507" s="28"/>
      <c r="LLS507" s="28"/>
      <c r="LLT507" s="28"/>
      <c r="LLU507" s="28"/>
      <c r="LLV507" s="28"/>
      <c r="LLW507" s="28"/>
      <c r="LLX507" s="28"/>
      <c r="LLY507" s="28"/>
      <c r="LLZ507" s="28"/>
      <c r="LMA507" s="28"/>
      <c r="LMB507" s="28"/>
      <c r="LMC507" s="28"/>
      <c r="LMD507" s="28"/>
      <c r="LME507" s="28"/>
      <c r="LMF507" s="28"/>
      <c r="LMG507" s="28"/>
      <c r="LMH507" s="28"/>
      <c r="LMI507" s="28"/>
      <c r="LMJ507" s="28"/>
      <c r="LMK507" s="28"/>
      <c r="LML507" s="28"/>
      <c r="LMM507" s="28"/>
      <c r="LMN507" s="28"/>
      <c r="LMO507" s="28"/>
      <c r="LMP507" s="28"/>
      <c r="LMQ507" s="28"/>
      <c r="LMR507" s="28"/>
      <c r="LMS507" s="28"/>
      <c r="LMT507" s="28"/>
      <c r="LMU507" s="28"/>
      <c r="LMV507" s="28"/>
      <c r="LMW507" s="28"/>
      <c r="LMX507" s="28"/>
      <c r="LMY507" s="28"/>
      <c r="LMZ507" s="28"/>
      <c r="LNA507" s="28"/>
      <c r="LNB507" s="28"/>
      <c r="LNC507" s="28"/>
      <c r="LND507" s="28"/>
      <c r="LNE507" s="28"/>
      <c r="LNF507" s="28"/>
      <c r="LNG507" s="28"/>
      <c r="LNH507" s="28"/>
      <c r="LNI507" s="28"/>
      <c r="LNJ507" s="28"/>
      <c r="LNK507" s="28"/>
      <c r="LNL507" s="28"/>
      <c r="LNM507" s="28"/>
      <c r="LNN507" s="28"/>
      <c r="LNO507" s="28"/>
      <c r="LNP507" s="28"/>
      <c r="LNQ507" s="28"/>
      <c r="LNR507" s="28"/>
      <c r="LNS507" s="28"/>
      <c r="LNT507" s="28"/>
      <c r="LNU507" s="28"/>
      <c r="LNV507" s="28"/>
      <c r="LNW507" s="28"/>
      <c r="LNX507" s="28"/>
      <c r="LNY507" s="28"/>
      <c r="LNZ507" s="28"/>
      <c r="LOA507" s="28"/>
      <c r="LOB507" s="28"/>
      <c r="LOC507" s="28"/>
      <c r="LOD507" s="28"/>
      <c r="LOE507" s="28"/>
      <c r="LOF507" s="28"/>
      <c r="LOG507" s="28"/>
      <c r="LOH507" s="28"/>
      <c r="LOI507" s="28"/>
      <c r="LOJ507" s="28"/>
      <c r="LOK507" s="28"/>
      <c r="LOL507" s="28"/>
      <c r="LOM507" s="28"/>
      <c r="LON507" s="28"/>
      <c r="LOO507" s="28"/>
      <c r="LOP507" s="28"/>
      <c r="LOQ507" s="28"/>
      <c r="LOR507" s="28"/>
      <c r="LOS507" s="28"/>
      <c r="LOT507" s="28"/>
      <c r="LOU507" s="28"/>
      <c r="LOV507" s="28"/>
      <c r="LOW507" s="28"/>
      <c r="LOX507" s="28"/>
      <c r="LOY507" s="28"/>
      <c r="LOZ507" s="28"/>
      <c r="LPA507" s="28"/>
      <c r="LPB507" s="28"/>
      <c r="LPC507" s="28"/>
      <c r="LPD507" s="28"/>
      <c r="LPE507" s="28"/>
      <c r="LPF507" s="28"/>
      <c r="LPG507" s="28"/>
      <c r="LPH507" s="28"/>
      <c r="LPI507" s="28"/>
      <c r="LPJ507" s="28"/>
      <c r="LPK507" s="28"/>
      <c r="LPL507" s="28"/>
      <c r="LPM507" s="28"/>
      <c r="LPN507" s="28"/>
      <c r="LPO507" s="28"/>
      <c r="LPP507" s="28"/>
      <c r="LPQ507" s="28"/>
      <c r="LPR507" s="28"/>
      <c r="LPS507" s="28"/>
      <c r="LPT507" s="28"/>
      <c r="LPU507" s="28"/>
      <c r="LPV507" s="28"/>
      <c r="LPW507" s="28"/>
      <c r="LPX507" s="28"/>
      <c r="LPY507" s="28"/>
      <c r="LPZ507" s="28"/>
      <c r="LQA507" s="28"/>
      <c r="LQB507" s="28"/>
      <c r="LQC507" s="28"/>
      <c r="LQD507" s="28"/>
      <c r="LQE507" s="28"/>
      <c r="LQF507" s="28"/>
      <c r="LQG507" s="28"/>
      <c r="LQH507" s="28"/>
      <c r="LQI507" s="28"/>
      <c r="LQJ507" s="28"/>
      <c r="LQK507" s="28"/>
      <c r="LQL507" s="28"/>
      <c r="LQM507" s="28"/>
      <c r="LQN507" s="28"/>
      <c r="LQO507" s="28"/>
      <c r="LQP507" s="28"/>
      <c r="LQQ507" s="28"/>
      <c r="LQR507" s="28"/>
      <c r="LQS507" s="28"/>
      <c r="LQT507" s="28"/>
      <c r="LQU507" s="28"/>
      <c r="LQV507" s="28"/>
      <c r="LQW507" s="28"/>
      <c r="LQX507" s="28"/>
      <c r="LQY507" s="28"/>
      <c r="LQZ507" s="28"/>
      <c r="LRA507" s="28"/>
      <c r="LRB507" s="28"/>
      <c r="LRC507" s="28"/>
      <c r="LRD507" s="28"/>
      <c r="LRE507" s="28"/>
      <c r="LRF507" s="28"/>
      <c r="LRG507" s="28"/>
      <c r="LRH507" s="28"/>
      <c r="LRI507" s="28"/>
      <c r="LRJ507" s="28"/>
      <c r="LRK507" s="28"/>
      <c r="LRL507" s="28"/>
      <c r="LRM507" s="28"/>
      <c r="LRN507" s="28"/>
      <c r="LRO507" s="28"/>
      <c r="LRP507" s="28"/>
      <c r="LRQ507" s="28"/>
      <c r="LRR507" s="28"/>
      <c r="LRS507" s="28"/>
      <c r="LRT507" s="28"/>
      <c r="LRU507" s="28"/>
      <c r="LRV507" s="28"/>
      <c r="LRW507" s="28"/>
      <c r="LRX507" s="28"/>
      <c r="LRY507" s="28"/>
      <c r="LRZ507" s="28"/>
      <c r="LSA507" s="28"/>
      <c r="LSB507" s="28"/>
      <c r="LSC507" s="28"/>
      <c r="LSD507" s="28"/>
      <c r="LSE507" s="28"/>
      <c r="LSF507" s="28"/>
      <c r="LSG507" s="28"/>
      <c r="LSH507" s="28"/>
      <c r="LSI507" s="28"/>
      <c r="LSJ507" s="28"/>
      <c r="LSK507" s="28"/>
      <c r="LSL507" s="28"/>
      <c r="LSM507" s="28"/>
      <c r="LSN507" s="28"/>
      <c r="LSO507" s="28"/>
      <c r="LSP507" s="28"/>
      <c r="LSQ507" s="28"/>
      <c r="LSR507" s="28"/>
      <c r="LSS507" s="28"/>
      <c r="LST507" s="28"/>
      <c r="LSU507" s="28"/>
      <c r="LSV507" s="28"/>
      <c r="LSW507" s="28"/>
      <c r="LSX507" s="28"/>
      <c r="LSY507" s="28"/>
      <c r="LSZ507" s="28"/>
      <c r="LTA507" s="28"/>
      <c r="LTB507" s="28"/>
      <c r="LTC507" s="28"/>
      <c r="LTD507" s="28"/>
      <c r="LTE507" s="28"/>
      <c r="LTF507" s="28"/>
      <c r="LTG507" s="28"/>
      <c r="LTH507" s="28"/>
      <c r="LTI507" s="28"/>
      <c r="LTJ507" s="28"/>
      <c r="LTK507" s="28"/>
      <c r="LTL507" s="28"/>
      <c r="LTM507" s="28"/>
      <c r="LTN507" s="28"/>
      <c r="LTO507" s="28"/>
      <c r="LTP507" s="28"/>
      <c r="LTQ507" s="28"/>
      <c r="LTR507" s="28"/>
      <c r="LTS507" s="28"/>
      <c r="LTT507" s="28"/>
      <c r="LTU507" s="28"/>
      <c r="LTV507" s="28"/>
      <c r="LTW507" s="28"/>
      <c r="LTX507" s="28"/>
      <c r="LTY507" s="28"/>
      <c r="LTZ507" s="28"/>
      <c r="LUA507" s="28"/>
      <c r="LUB507" s="28"/>
      <c r="LUC507" s="28"/>
      <c r="LUD507" s="28"/>
      <c r="LUE507" s="28"/>
      <c r="LUF507" s="28"/>
      <c r="LUG507" s="28"/>
      <c r="LUH507" s="28"/>
      <c r="LUI507" s="28"/>
      <c r="LUJ507" s="28"/>
      <c r="LUK507" s="28"/>
      <c r="LUL507" s="28"/>
      <c r="LUM507" s="28"/>
      <c r="LUN507" s="28"/>
      <c r="LUO507" s="28"/>
      <c r="LUP507" s="28"/>
      <c r="LUQ507" s="28"/>
      <c r="LUR507" s="28"/>
      <c r="LUS507" s="28"/>
      <c r="LUT507" s="28"/>
      <c r="LUU507" s="28"/>
      <c r="LUV507" s="28"/>
      <c r="LUW507" s="28"/>
      <c r="LUX507" s="28"/>
      <c r="LUY507" s="28"/>
      <c r="LUZ507" s="28"/>
      <c r="LVA507" s="28"/>
      <c r="LVB507" s="28"/>
      <c r="LVC507" s="28"/>
      <c r="LVD507" s="28"/>
      <c r="LVE507" s="28"/>
      <c r="LVF507" s="28"/>
      <c r="LVG507" s="28"/>
      <c r="LVH507" s="28"/>
      <c r="LVI507" s="28"/>
      <c r="LVJ507" s="28"/>
      <c r="LVK507" s="28"/>
      <c r="LVL507" s="28"/>
      <c r="LVM507" s="28"/>
      <c r="LVN507" s="28"/>
      <c r="LVO507" s="28"/>
      <c r="LVP507" s="28"/>
      <c r="LVQ507" s="28"/>
      <c r="LVR507" s="28"/>
      <c r="LVS507" s="28"/>
      <c r="LVT507" s="28"/>
      <c r="LVU507" s="28"/>
      <c r="LVV507" s="28"/>
      <c r="LVW507" s="28"/>
      <c r="LVX507" s="28"/>
      <c r="LVY507" s="28"/>
      <c r="LVZ507" s="28"/>
      <c r="LWA507" s="28"/>
      <c r="LWB507" s="28"/>
      <c r="LWC507" s="28"/>
      <c r="LWD507" s="28"/>
      <c r="LWE507" s="28"/>
      <c r="LWF507" s="28"/>
      <c r="LWG507" s="28"/>
      <c r="LWH507" s="28"/>
      <c r="LWI507" s="28"/>
      <c r="LWJ507" s="28"/>
      <c r="LWK507" s="28"/>
      <c r="LWL507" s="28"/>
      <c r="LWM507" s="28"/>
      <c r="LWN507" s="28"/>
      <c r="LWO507" s="28"/>
      <c r="LWP507" s="28"/>
      <c r="LWQ507" s="28"/>
      <c r="LWR507" s="28"/>
      <c r="LWS507" s="28"/>
      <c r="LWT507" s="28"/>
      <c r="LWU507" s="28"/>
      <c r="LWV507" s="28"/>
      <c r="LWW507" s="28"/>
      <c r="LWX507" s="28"/>
      <c r="LWY507" s="28"/>
      <c r="LWZ507" s="28"/>
      <c r="LXA507" s="28"/>
      <c r="LXB507" s="28"/>
      <c r="LXC507" s="28"/>
      <c r="LXD507" s="28"/>
      <c r="LXE507" s="28"/>
      <c r="LXF507" s="28"/>
      <c r="LXG507" s="28"/>
      <c r="LXH507" s="28"/>
      <c r="LXI507" s="28"/>
      <c r="LXJ507" s="28"/>
      <c r="LXK507" s="28"/>
      <c r="LXL507" s="28"/>
      <c r="LXM507" s="28"/>
      <c r="LXN507" s="28"/>
      <c r="LXO507" s="28"/>
      <c r="LXP507" s="28"/>
      <c r="LXQ507" s="28"/>
      <c r="LXR507" s="28"/>
      <c r="LXS507" s="28"/>
      <c r="LXT507" s="28"/>
      <c r="LXU507" s="28"/>
      <c r="LXV507" s="28"/>
      <c r="LXW507" s="28"/>
      <c r="LXX507" s="28"/>
      <c r="LXY507" s="28"/>
      <c r="LXZ507" s="28"/>
      <c r="LYA507" s="28"/>
      <c r="LYB507" s="28"/>
      <c r="LYC507" s="28"/>
      <c r="LYD507" s="28"/>
      <c r="LYE507" s="28"/>
      <c r="LYF507" s="28"/>
      <c r="LYG507" s="28"/>
      <c r="LYH507" s="28"/>
      <c r="LYI507" s="28"/>
      <c r="LYJ507" s="28"/>
      <c r="LYK507" s="28"/>
      <c r="LYL507" s="28"/>
      <c r="LYM507" s="28"/>
      <c r="LYN507" s="28"/>
      <c r="LYO507" s="28"/>
      <c r="LYP507" s="28"/>
      <c r="LYQ507" s="28"/>
      <c r="LYR507" s="28"/>
      <c r="LYS507" s="28"/>
      <c r="LYT507" s="28"/>
      <c r="LYU507" s="28"/>
      <c r="LYV507" s="28"/>
      <c r="LYW507" s="28"/>
      <c r="LYX507" s="28"/>
      <c r="LYY507" s="28"/>
      <c r="LYZ507" s="28"/>
      <c r="LZA507" s="28"/>
      <c r="LZB507" s="28"/>
      <c r="LZC507" s="28"/>
      <c r="LZD507" s="28"/>
      <c r="LZE507" s="28"/>
      <c r="LZF507" s="28"/>
      <c r="LZG507" s="28"/>
      <c r="LZH507" s="28"/>
      <c r="LZI507" s="28"/>
      <c r="LZJ507" s="28"/>
      <c r="LZK507" s="28"/>
      <c r="LZL507" s="28"/>
      <c r="LZM507" s="28"/>
      <c r="LZN507" s="28"/>
      <c r="LZO507" s="28"/>
      <c r="LZP507" s="28"/>
      <c r="LZQ507" s="28"/>
      <c r="LZR507" s="28"/>
      <c r="LZS507" s="28"/>
      <c r="LZT507" s="28"/>
      <c r="LZU507" s="28"/>
      <c r="LZV507" s="28"/>
      <c r="LZW507" s="28"/>
      <c r="LZX507" s="28"/>
      <c r="LZY507" s="28"/>
      <c r="LZZ507" s="28"/>
      <c r="MAA507" s="28"/>
      <c r="MAB507" s="28"/>
      <c r="MAC507" s="28"/>
      <c r="MAD507" s="28"/>
      <c r="MAE507" s="28"/>
      <c r="MAF507" s="28"/>
      <c r="MAG507" s="28"/>
      <c r="MAH507" s="28"/>
      <c r="MAI507" s="28"/>
      <c r="MAJ507" s="28"/>
      <c r="MAK507" s="28"/>
      <c r="MAL507" s="28"/>
      <c r="MAM507" s="28"/>
      <c r="MAN507" s="28"/>
      <c r="MAO507" s="28"/>
      <c r="MAP507" s="28"/>
      <c r="MAQ507" s="28"/>
      <c r="MAR507" s="28"/>
      <c r="MAS507" s="28"/>
      <c r="MAT507" s="28"/>
      <c r="MAU507" s="28"/>
      <c r="MAV507" s="28"/>
      <c r="MAW507" s="28"/>
      <c r="MAX507" s="28"/>
      <c r="MAY507" s="28"/>
      <c r="MAZ507" s="28"/>
      <c r="MBA507" s="28"/>
      <c r="MBB507" s="28"/>
      <c r="MBC507" s="28"/>
      <c r="MBD507" s="28"/>
      <c r="MBE507" s="28"/>
      <c r="MBF507" s="28"/>
      <c r="MBG507" s="28"/>
      <c r="MBH507" s="28"/>
      <c r="MBI507" s="28"/>
      <c r="MBJ507" s="28"/>
      <c r="MBK507" s="28"/>
      <c r="MBL507" s="28"/>
      <c r="MBM507" s="28"/>
      <c r="MBN507" s="28"/>
      <c r="MBO507" s="28"/>
      <c r="MBP507" s="28"/>
      <c r="MBQ507" s="28"/>
      <c r="MBR507" s="28"/>
      <c r="MBS507" s="28"/>
      <c r="MBT507" s="28"/>
      <c r="MBU507" s="28"/>
      <c r="MBV507" s="28"/>
      <c r="MBW507" s="28"/>
      <c r="MBX507" s="28"/>
      <c r="MBY507" s="28"/>
      <c r="MBZ507" s="28"/>
      <c r="MCA507" s="28"/>
      <c r="MCB507" s="28"/>
      <c r="MCC507" s="28"/>
      <c r="MCD507" s="28"/>
      <c r="MCE507" s="28"/>
      <c r="MCF507" s="28"/>
      <c r="MCG507" s="28"/>
      <c r="MCH507" s="28"/>
      <c r="MCI507" s="28"/>
      <c r="MCJ507" s="28"/>
      <c r="MCK507" s="28"/>
      <c r="MCL507" s="28"/>
      <c r="MCM507" s="28"/>
      <c r="MCN507" s="28"/>
      <c r="MCO507" s="28"/>
      <c r="MCP507" s="28"/>
      <c r="MCQ507" s="28"/>
      <c r="MCR507" s="28"/>
      <c r="MCS507" s="28"/>
      <c r="MCT507" s="28"/>
      <c r="MCU507" s="28"/>
      <c r="MCV507" s="28"/>
      <c r="MCW507" s="28"/>
      <c r="MCX507" s="28"/>
      <c r="MCY507" s="28"/>
      <c r="MCZ507" s="28"/>
      <c r="MDA507" s="28"/>
      <c r="MDB507" s="28"/>
      <c r="MDC507" s="28"/>
      <c r="MDD507" s="28"/>
      <c r="MDE507" s="28"/>
      <c r="MDF507" s="28"/>
      <c r="MDG507" s="28"/>
      <c r="MDH507" s="28"/>
      <c r="MDI507" s="28"/>
      <c r="MDJ507" s="28"/>
      <c r="MDK507" s="28"/>
      <c r="MDL507" s="28"/>
      <c r="MDM507" s="28"/>
      <c r="MDN507" s="28"/>
      <c r="MDO507" s="28"/>
      <c r="MDP507" s="28"/>
      <c r="MDQ507" s="28"/>
      <c r="MDR507" s="28"/>
      <c r="MDS507" s="28"/>
      <c r="MDT507" s="28"/>
      <c r="MDU507" s="28"/>
      <c r="MDV507" s="28"/>
      <c r="MDW507" s="28"/>
      <c r="MDX507" s="28"/>
      <c r="MDY507" s="28"/>
      <c r="MDZ507" s="28"/>
      <c r="MEA507" s="28"/>
      <c r="MEB507" s="28"/>
      <c r="MEC507" s="28"/>
      <c r="MED507" s="28"/>
      <c r="MEE507" s="28"/>
      <c r="MEF507" s="28"/>
      <c r="MEG507" s="28"/>
      <c r="MEH507" s="28"/>
      <c r="MEI507" s="28"/>
      <c r="MEJ507" s="28"/>
      <c r="MEK507" s="28"/>
      <c r="MEL507" s="28"/>
      <c r="MEM507" s="28"/>
      <c r="MEN507" s="28"/>
      <c r="MEO507" s="28"/>
      <c r="MEP507" s="28"/>
      <c r="MEQ507" s="28"/>
      <c r="MER507" s="28"/>
      <c r="MES507" s="28"/>
      <c r="MET507" s="28"/>
      <c r="MEU507" s="28"/>
      <c r="MEV507" s="28"/>
      <c r="MEW507" s="28"/>
      <c r="MEX507" s="28"/>
      <c r="MEY507" s="28"/>
      <c r="MEZ507" s="28"/>
      <c r="MFA507" s="28"/>
      <c r="MFB507" s="28"/>
      <c r="MFC507" s="28"/>
      <c r="MFD507" s="28"/>
      <c r="MFE507" s="28"/>
      <c r="MFF507" s="28"/>
      <c r="MFG507" s="28"/>
      <c r="MFH507" s="28"/>
      <c r="MFI507" s="28"/>
      <c r="MFJ507" s="28"/>
      <c r="MFK507" s="28"/>
      <c r="MFL507" s="28"/>
      <c r="MFM507" s="28"/>
      <c r="MFN507" s="28"/>
      <c r="MFO507" s="28"/>
      <c r="MFP507" s="28"/>
      <c r="MFQ507" s="28"/>
      <c r="MFR507" s="28"/>
      <c r="MFS507" s="28"/>
      <c r="MFT507" s="28"/>
      <c r="MFU507" s="28"/>
      <c r="MFV507" s="28"/>
      <c r="MFW507" s="28"/>
      <c r="MFX507" s="28"/>
      <c r="MFY507" s="28"/>
      <c r="MFZ507" s="28"/>
      <c r="MGA507" s="28"/>
      <c r="MGB507" s="28"/>
      <c r="MGC507" s="28"/>
      <c r="MGD507" s="28"/>
      <c r="MGE507" s="28"/>
      <c r="MGF507" s="28"/>
      <c r="MGG507" s="28"/>
      <c r="MGH507" s="28"/>
      <c r="MGI507" s="28"/>
      <c r="MGJ507" s="28"/>
      <c r="MGK507" s="28"/>
      <c r="MGL507" s="28"/>
      <c r="MGM507" s="28"/>
      <c r="MGN507" s="28"/>
      <c r="MGO507" s="28"/>
      <c r="MGP507" s="28"/>
      <c r="MGQ507" s="28"/>
      <c r="MGR507" s="28"/>
      <c r="MGS507" s="28"/>
      <c r="MGT507" s="28"/>
      <c r="MGU507" s="28"/>
      <c r="MGV507" s="28"/>
      <c r="MGW507" s="28"/>
      <c r="MGX507" s="28"/>
      <c r="MGY507" s="28"/>
      <c r="MGZ507" s="28"/>
      <c r="MHA507" s="28"/>
      <c r="MHB507" s="28"/>
      <c r="MHC507" s="28"/>
      <c r="MHD507" s="28"/>
      <c r="MHE507" s="28"/>
      <c r="MHF507" s="28"/>
      <c r="MHG507" s="28"/>
      <c r="MHH507" s="28"/>
      <c r="MHI507" s="28"/>
      <c r="MHJ507" s="28"/>
      <c r="MHK507" s="28"/>
      <c r="MHL507" s="28"/>
      <c r="MHM507" s="28"/>
      <c r="MHN507" s="28"/>
      <c r="MHO507" s="28"/>
      <c r="MHP507" s="28"/>
      <c r="MHQ507" s="28"/>
      <c r="MHR507" s="28"/>
      <c r="MHS507" s="28"/>
      <c r="MHT507" s="28"/>
      <c r="MHU507" s="28"/>
      <c r="MHV507" s="28"/>
      <c r="MHW507" s="28"/>
      <c r="MHX507" s="28"/>
      <c r="MHY507" s="28"/>
      <c r="MHZ507" s="28"/>
      <c r="MIA507" s="28"/>
      <c r="MIB507" s="28"/>
      <c r="MIC507" s="28"/>
      <c r="MID507" s="28"/>
      <c r="MIE507" s="28"/>
      <c r="MIF507" s="28"/>
      <c r="MIG507" s="28"/>
      <c r="MIH507" s="28"/>
      <c r="MII507" s="28"/>
      <c r="MIJ507" s="28"/>
      <c r="MIK507" s="28"/>
      <c r="MIL507" s="28"/>
      <c r="MIM507" s="28"/>
      <c r="MIN507" s="28"/>
      <c r="MIO507" s="28"/>
      <c r="MIP507" s="28"/>
      <c r="MIQ507" s="28"/>
      <c r="MIR507" s="28"/>
      <c r="MIS507" s="28"/>
      <c r="MIT507" s="28"/>
      <c r="MIU507" s="28"/>
      <c r="MIV507" s="28"/>
      <c r="MIW507" s="28"/>
      <c r="MIX507" s="28"/>
      <c r="MIY507" s="28"/>
      <c r="MIZ507" s="28"/>
      <c r="MJA507" s="28"/>
      <c r="MJB507" s="28"/>
      <c r="MJC507" s="28"/>
      <c r="MJD507" s="28"/>
      <c r="MJE507" s="28"/>
      <c r="MJF507" s="28"/>
      <c r="MJG507" s="28"/>
      <c r="MJH507" s="28"/>
      <c r="MJI507" s="28"/>
      <c r="MJJ507" s="28"/>
      <c r="MJK507" s="28"/>
      <c r="MJL507" s="28"/>
      <c r="MJM507" s="28"/>
      <c r="MJN507" s="28"/>
      <c r="MJO507" s="28"/>
      <c r="MJP507" s="28"/>
      <c r="MJQ507" s="28"/>
      <c r="MJR507" s="28"/>
      <c r="MJS507" s="28"/>
      <c r="MJT507" s="28"/>
      <c r="MJU507" s="28"/>
      <c r="MJV507" s="28"/>
      <c r="MJW507" s="28"/>
      <c r="MJX507" s="28"/>
      <c r="MJY507" s="28"/>
      <c r="MJZ507" s="28"/>
      <c r="MKA507" s="28"/>
      <c r="MKB507" s="28"/>
      <c r="MKC507" s="28"/>
      <c r="MKD507" s="28"/>
      <c r="MKE507" s="28"/>
      <c r="MKF507" s="28"/>
      <c r="MKG507" s="28"/>
      <c r="MKH507" s="28"/>
      <c r="MKI507" s="28"/>
      <c r="MKJ507" s="28"/>
      <c r="MKK507" s="28"/>
      <c r="MKL507" s="28"/>
      <c r="MKM507" s="28"/>
      <c r="MKN507" s="28"/>
      <c r="MKO507" s="28"/>
      <c r="MKP507" s="28"/>
      <c r="MKQ507" s="28"/>
      <c r="MKR507" s="28"/>
      <c r="MKS507" s="28"/>
      <c r="MKT507" s="28"/>
      <c r="MKU507" s="28"/>
      <c r="MKV507" s="28"/>
      <c r="MKW507" s="28"/>
      <c r="MKX507" s="28"/>
      <c r="MKY507" s="28"/>
      <c r="MKZ507" s="28"/>
      <c r="MLA507" s="28"/>
      <c r="MLB507" s="28"/>
      <c r="MLC507" s="28"/>
      <c r="MLD507" s="28"/>
      <c r="MLE507" s="28"/>
      <c r="MLF507" s="28"/>
      <c r="MLG507" s="28"/>
      <c r="MLH507" s="28"/>
      <c r="MLI507" s="28"/>
      <c r="MLJ507" s="28"/>
      <c r="MLK507" s="28"/>
      <c r="MLL507" s="28"/>
      <c r="MLM507" s="28"/>
      <c r="MLN507" s="28"/>
      <c r="MLO507" s="28"/>
      <c r="MLP507" s="28"/>
      <c r="MLQ507" s="28"/>
      <c r="MLR507" s="28"/>
      <c r="MLS507" s="28"/>
      <c r="MLT507" s="28"/>
      <c r="MLU507" s="28"/>
      <c r="MLV507" s="28"/>
      <c r="MLW507" s="28"/>
      <c r="MLX507" s="28"/>
      <c r="MLY507" s="28"/>
      <c r="MLZ507" s="28"/>
      <c r="MMA507" s="28"/>
      <c r="MMB507" s="28"/>
      <c r="MMC507" s="28"/>
      <c r="MMD507" s="28"/>
      <c r="MME507" s="28"/>
      <c r="MMF507" s="28"/>
      <c r="MMG507" s="28"/>
      <c r="MMH507" s="28"/>
      <c r="MMI507" s="28"/>
      <c r="MMJ507" s="28"/>
      <c r="MMK507" s="28"/>
      <c r="MML507" s="28"/>
      <c r="MMM507" s="28"/>
      <c r="MMN507" s="28"/>
      <c r="MMO507" s="28"/>
      <c r="MMP507" s="28"/>
      <c r="MMQ507" s="28"/>
      <c r="MMR507" s="28"/>
      <c r="MMS507" s="28"/>
      <c r="MMT507" s="28"/>
      <c r="MMU507" s="28"/>
      <c r="MMV507" s="28"/>
      <c r="MMW507" s="28"/>
      <c r="MMX507" s="28"/>
      <c r="MMY507" s="28"/>
      <c r="MMZ507" s="28"/>
      <c r="MNA507" s="28"/>
      <c r="MNB507" s="28"/>
      <c r="MNC507" s="28"/>
      <c r="MND507" s="28"/>
      <c r="MNE507" s="28"/>
      <c r="MNF507" s="28"/>
      <c r="MNG507" s="28"/>
      <c r="MNH507" s="28"/>
      <c r="MNI507" s="28"/>
      <c r="MNJ507" s="28"/>
      <c r="MNK507" s="28"/>
      <c r="MNL507" s="28"/>
      <c r="MNM507" s="28"/>
      <c r="MNN507" s="28"/>
      <c r="MNO507" s="28"/>
      <c r="MNP507" s="28"/>
      <c r="MNQ507" s="28"/>
      <c r="MNR507" s="28"/>
      <c r="MNS507" s="28"/>
      <c r="MNT507" s="28"/>
      <c r="MNU507" s="28"/>
      <c r="MNV507" s="28"/>
      <c r="MNW507" s="28"/>
      <c r="MNX507" s="28"/>
      <c r="MNY507" s="28"/>
      <c r="MNZ507" s="28"/>
      <c r="MOA507" s="28"/>
      <c r="MOB507" s="28"/>
      <c r="MOC507" s="28"/>
      <c r="MOD507" s="28"/>
      <c r="MOE507" s="28"/>
      <c r="MOF507" s="28"/>
      <c r="MOG507" s="28"/>
      <c r="MOH507" s="28"/>
      <c r="MOI507" s="28"/>
      <c r="MOJ507" s="28"/>
      <c r="MOK507" s="28"/>
      <c r="MOL507" s="28"/>
      <c r="MOM507" s="28"/>
      <c r="MON507" s="28"/>
      <c r="MOO507" s="28"/>
      <c r="MOP507" s="28"/>
      <c r="MOQ507" s="28"/>
      <c r="MOR507" s="28"/>
      <c r="MOS507" s="28"/>
      <c r="MOT507" s="28"/>
      <c r="MOU507" s="28"/>
      <c r="MOV507" s="28"/>
      <c r="MOW507" s="28"/>
      <c r="MOX507" s="28"/>
      <c r="MOY507" s="28"/>
      <c r="MOZ507" s="28"/>
      <c r="MPA507" s="28"/>
      <c r="MPB507" s="28"/>
      <c r="MPC507" s="28"/>
      <c r="MPD507" s="28"/>
      <c r="MPE507" s="28"/>
      <c r="MPF507" s="28"/>
      <c r="MPG507" s="28"/>
      <c r="MPH507" s="28"/>
      <c r="MPI507" s="28"/>
      <c r="MPJ507" s="28"/>
      <c r="MPK507" s="28"/>
      <c r="MPL507" s="28"/>
      <c r="MPM507" s="28"/>
      <c r="MPN507" s="28"/>
      <c r="MPO507" s="28"/>
      <c r="MPP507" s="28"/>
      <c r="MPQ507" s="28"/>
      <c r="MPR507" s="28"/>
      <c r="MPS507" s="28"/>
      <c r="MPT507" s="28"/>
      <c r="MPU507" s="28"/>
      <c r="MPV507" s="28"/>
      <c r="MPW507" s="28"/>
      <c r="MPX507" s="28"/>
      <c r="MPY507" s="28"/>
      <c r="MPZ507" s="28"/>
      <c r="MQA507" s="28"/>
      <c r="MQB507" s="28"/>
      <c r="MQC507" s="28"/>
      <c r="MQD507" s="28"/>
      <c r="MQE507" s="28"/>
      <c r="MQF507" s="28"/>
      <c r="MQG507" s="28"/>
      <c r="MQH507" s="28"/>
      <c r="MQI507" s="28"/>
      <c r="MQJ507" s="28"/>
      <c r="MQK507" s="28"/>
      <c r="MQL507" s="28"/>
      <c r="MQM507" s="28"/>
      <c r="MQN507" s="28"/>
      <c r="MQO507" s="28"/>
      <c r="MQP507" s="28"/>
      <c r="MQQ507" s="28"/>
      <c r="MQR507" s="28"/>
      <c r="MQS507" s="28"/>
      <c r="MQT507" s="28"/>
      <c r="MQU507" s="28"/>
      <c r="MQV507" s="28"/>
      <c r="MQW507" s="28"/>
      <c r="MQX507" s="28"/>
      <c r="MQY507" s="28"/>
      <c r="MQZ507" s="28"/>
      <c r="MRA507" s="28"/>
      <c r="MRB507" s="28"/>
      <c r="MRC507" s="28"/>
      <c r="MRD507" s="28"/>
      <c r="MRE507" s="28"/>
      <c r="MRF507" s="28"/>
      <c r="MRG507" s="28"/>
      <c r="MRH507" s="28"/>
      <c r="MRI507" s="28"/>
      <c r="MRJ507" s="28"/>
      <c r="MRK507" s="28"/>
      <c r="MRL507" s="28"/>
      <c r="MRM507" s="28"/>
      <c r="MRN507" s="28"/>
      <c r="MRO507" s="28"/>
      <c r="MRP507" s="28"/>
      <c r="MRQ507" s="28"/>
      <c r="MRR507" s="28"/>
      <c r="MRS507" s="28"/>
      <c r="MRT507" s="28"/>
      <c r="MRU507" s="28"/>
      <c r="MRV507" s="28"/>
      <c r="MRW507" s="28"/>
      <c r="MRX507" s="28"/>
      <c r="MRY507" s="28"/>
      <c r="MRZ507" s="28"/>
      <c r="MSA507" s="28"/>
      <c r="MSB507" s="28"/>
      <c r="MSC507" s="28"/>
      <c r="MSD507" s="28"/>
      <c r="MSE507" s="28"/>
      <c r="MSF507" s="28"/>
      <c r="MSG507" s="28"/>
      <c r="MSH507" s="28"/>
      <c r="MSI507" s="28"/>
      <c r="MSJ507" s="28"/>
      <c r="MSK507" s="28"/>
      <c r="MSL507" s="28"/>
      <c r="MSM507" s="28"/>
      <c r="MSN507" s="28"/>
      <c r="MSO507" s="28"/>
      <c r="MSP507" s="28"/>
      <c r="MSQ507" s="28"/>
      <c r="MSR507" s="28"/>
      <c r="MSS507" s="28"/>
      <c r="MST507" s="28"/>
      <c r="MSU507" s="28"/>
      <c r="MSV507" s="28"/>
      <c r="MSW507" s="28"/>
      <c r="MSX507" s="28"/>
      <c r="MSY507" s="28"/>
      <c r="MSZ507" s="28"/>
      <c r="MTA507" s="28"/>
      <c r="MTB507" s="28"/>
      <c r="MTC507" s="28"/>
      <c r="MTD507" s="28"/>
      <c r="MTE507" s="28"/>
      <c r="MTF507" s="28"/>
      <c r="MTG507" s="28"/>
      <c r="MTH507" s="28"/>
      <c r="MTI507" s="28"/>
      <c r="MTJ507" s="28"/>
      <c r="MTK507" s="28"/>
      <c r="MTL507" s="28"/>
      <c r="MTM507" s="28"/>
      <c r="MTN507" s="28"/>
      <c r="MTO507" s="28"/>
      <c r="MTP507" s="28"/>
      <c r="MTQ507" s="28"/>
      <c r="MTR507" s="28"/>
      <c r="MTS507" s="28"/>
      <c r="MTT507" s="28"/>
      <c r="MTU507" s="28"/>
      <c r="MTV507" s="28"/>
      <c r="MTW507" s="28"/>
      <c r="MTX507" s="28"/>
      <c r="MTY507" s="28"/>
      <c r="MTZ507" s="28"/>
      <c r="MUA507" s="28"/>
      <c r="MUB507" s="28"/>
      <c r="MUC507" s="28"/>
      <c r="MUD507" s="28"/>
      <c r="MUE507" s="28"/>
      <c r="MUF507" s="28"/>
      <c r="MUG507" s="28"/>
      <c r="MUH507" s="28"/>
      <c r="MUI507" s="28"/>
      <c r="MUJ507" s="28"/>
      <c r="MUK507" s="28"/>
      <c r="MUL507" s="28"/>
      <c r="MUM507" s="28"/>
      <c r="MUN507" s="28"/>
      <c r="MUO507" s="28"/>
      <c r="MUP507" s="28"/>
      <c r="MUQ507" s="28"/>
      <c r="MUR507" s="28"/>
      <c r="MUS507" s="28"/>
      <c r="MUT507" s="28"/>
      <c r="MUU507" s="28"/>
      <c r="MUV507" s="28"/>
      <c r="MUW507" s="28"/>
      <c r="MUX507" s="28"/>
      <c r="MUY507" s="28"/>
      <c r="MUZ507" s="28"/>
      <c r="MVA507" s="28"/>
      <c r="MVB507" s="28"/>
      <c r="MVC507" s="28"/>
      <c r="MVD507" s="28"/>
      <c r="MVE507" s="28"/>
      <c r="MVF507" s="28"/>
      <c r="MVG507" s="28"/>
      <c r="MVH507" s="28"/>
      <c r="MVI507" s="28"/>
      <c r="MVJ507" s="28"/>
      <c r="MVK507" s="28"/>
      <c r="MVL507" s="28"/>
      <c r="MVM507" s="28"/>
      <c r="MVN507" s="28"/>
      <c r="MVO507" s="28"/>
      <c r="MVP507" s="28"/>
      <c r="MVQ507" s="28"/>
      <c r="MVR507" s="28"/>
      <c r="MVS507" s="28"/>
      <c r="MVT507" s="28"/>
      <c r="MVU507" s="28"/>
      <c r="MVV507" s="28"/>
      <c r="MVW507" s="28"/>
      <c r="MVX507" s="28"/>
      <c r="MVY507" s="28"/>
      <c r="MVZ507" s="28"/>
      <c r="MWA507" s="28"/>
      <c r="MWB507" s="28"/>
      <c r="MWC507" s="28"/>
      <c r="MWD507" s="28"/>
      <c r="MWE507" s="28"/>
      <c r="MWF507" s="28"/>
      <c r="MWG507" s="28"/>
      <c r="MWH507" s="28"/>
      <c r="MWI507" s="28"/>
      <c r="MWJ507" s="28"/>
      <c r="MWK507" s="28"/>
      <c r="MWL507" s="28"/>
      <c r="MWM507" s="28"/>
      <c r="MWN507" s="28"/>
      <c r="MWO507" s="28"/>
      <c r="MWP507" s="28"/>
      <c r="MWQ507" s="28"/>
      <c r="MWR507" s="28"/>
      <c r="MWS507" s="28"/>
      <c r="MWT507" s="28"/>
      <c r="MWU507" s="28"/>
      <c r="MWV507" s="28"/>
      <c r="MWW507" s="28"/>
      <c r="MWX507" s="28"/>
      <c r="MWY507" s="28"/>
      <c r="MWZ507" s="28"/>
      <c r="MXA507" s="28"/>
      <c r="MXB507" s="28"/>
      <c r="MXC507" s="28"/>
      <c r="MXD507" s="28"/>
      <c r="MXE507" s="28"/>
      <c r="MXF507" s="28"/>
      <c r="MXG507" s="28"/>
      <c r="MXH507" s="28"/>
      <c r="MXI507" s="28"/>
      <c r="MXJ507" s="28"/>
      <c r="MXK507" s="28"/>
      <c r="MXL507" s="28"/>
      <c r="MXM507" s="28"/>
      <c r="MXN507" s="28"/>
      <c r="MXO507" s="28"/>
      <c r="MXP507" s="28"/>
      <c r="MXQ507" s="28"/>
      <c r="MXR507" s="28"/>
      <c r="MXS507" s="28"/>
      <c r="MXT507" s="28"/>
      <c r="MXU507" s="28"/>
      <c r="MXV507" s="28"/>
      <c r="MXW507" s="28"/>
      <c r="MXX507" s="28"/>
      <c r="MXY507" s="28"/>
      <c r="MXZ507" s="28"/>
      <c r="MYA507" s="28"/>
      <c r="MYB507" s="28"/>
      <c r="MYC507" s="28"/>
      <c r="MYD507" s="28"/>
      <c r="MYE507" s="28"/>
      <c r="MYF507" s="28"/>
      <c r="MYG507" s="28"/>
      <c r="MYH507" s="28"/>
      <c r="MYI507" s="28"/>
      <c r="MYJ507" s="28"/>
      <c r="MYK507" s="28"/>
      <c r="MYL507" s="28"/>
      <c r="MYM507" s="28"/>
      <c r="MYN507" s="28"/>
      <c r="MYO507" s="28"/>
      <c r="MYP507" s="28"/>
      <c r="MYQ507" s="28"/>
      <c r="MYR507" s="28"/>
      <c r="MYS507" s="28"/>
      <c r="MYT507" s="28"/>
      <c r="MYU507" s="28"/>
      <c r="MYV507" s="28"/>
      <c r="MYW507" s="28"/>
      <c r="MYX507" s="28"/>
      <c r="MYY507" s="28"/>
      <c r="MYZ507" s="28"/>
      <c r="MZA507" s="28"/>
      <c r="MZB507" s="28"/>
      <c r="MZC507" s="28"/>
      <c r="MZD507" s="28"/>
      <c r="MZE507" s="28"/>
      <c r="MZF507" s="28"/>
      <c r="MZG507" s="28"/>
      <c r="MZH507" s="28"/>
      <c r="MZI507" s="28"/>
      <c r="MZJ507" s="28"/>
      <c r="MZK507" s="28"/>
      <c r="MZL507" s="28"/>
      <c r="MZM507" s="28"/>
      <c r="MZN507" s="28"/>
      <c r="MZO507" s="28"/>
      <c r="MZP507" s="28"/>
      <c r="MZQ507" s="28"/>
      <c r="MZR507" s="28"/>
      <c r="MZS507" s="28"/>
      <c r="MZT507" s="28"/>
      <c r="MZU507" s="28"/>
      <c r="MZV507" s="28"/>
      <c r="MZW507" s="28"/>
      <c r="MZX507" s="28"/>
      <c r="MZY507" s="28"/>
      <c r="MZZ507" s="28"/>
      <c r="NAA507" s="28"/>
      <c r="NAB507" s="28"/>
      <c r="NAC507" s="28"/>
      <c r="NAD507" s="28"/>
      <c r="NAE507" s="28"/>
      <c r="NAF507" s="28"/>
      <c r="NAG507" s="28"/>
      <c r="NAH507" s="28"/>
      <c r="NAI507" s="28"/>
      <c r="NAJ507" s="28"/>
      <c r="NAK507" s="28"/>
      <c r="NAL507" s="28"/>
      <c r="NAM507" s="28"/>
      <c r="NAN507" s="28"/>
      <c r="NAO507" s="28"/>
      <c r="NAP507" s="28"/>
      <c r="NAQ507" s="28"/>
      <c r="NAR507" s="28"/>
      <c r="NAS507" s="28"/>
      <c r="NAT507" s="28"/>
      <c r="NAU507" s="28"/>
      <c r="NAV507" s="28"/>
      <c r="NAW507" s="28"/>
      <c r="NAX507" s="28"/>
      <c r="NAY507" s="28"/>
      <c r="NAZ507" s="28"/>
      <c r="NBA507" s="28"/>
      <c r="NBB507" s="28"/>
      <c r="NBC507" s="28"/>
      <c r="NBD507" s="28"/>
      <c r="NBE507" s="28"/>
      <c r="NBF507" s="28"/>
      <c r="NBG507" s="28"/>
      <c r="NBH507" s="28"/>
      <c r="NBI507" s="28"/>
      <c r="NBJ507" s="28"/>
      <c r="NBK507" s="28"/>
      <c r="NBL507" s="28"/>
      <c r="NBM507" s="28"/>
      <c r="NBN507" s="28"/>
      <c r="NBO507" s="28"/>
      <c r="NBP507" s="28"/>
      <c r="NBQ507" s="28"/>
      <c r="NBR507" s="28"/>
      <c r="NBS507" s="28"/>
      <c r="NBT507" s="28"/>
      <c r="NBU507" s="28"/>
      <c r="NBV507" s="28"/>
      <c r="NBW507" s="28"/>
      <c r="NBX507" s="28"/>
      <c r="NBY507" s="28"/>
      <c r="NBZ507" s="28"/>
      <c r="NCA507" s="28"/>
      <c r="NCB507" s="28"/>
      <c r="NCC507" s="28"/>
      <c r="NCD507" s="28"/>
      <c r="NCE507" s="28"/>
      <c r="NCF507" s="28"/>
      <c r="NCG507" s="28"/>
      <c r="NCH507" s="28"/>
      <c r="NCI507" s="28"/>
      <c r="NCJ507" s="28"/>
      <c r="NCK507" s="28"/>
      <c r="NCL507" s="28"/>
      <c r="NCM507" s="28"/>
      <c r="NCN507" s="28"/>
      <c r="NCO507" s="28"/>
      <c r="NCP507" s="28"/>
      <c r="NCQ507" s="28"/>
      <c r="NCR507" s="28"/>
      <c r="NCS507" s="28"/>
      <c r="NCT507" s="28"/>
      <c r="NCU507" s="28"/>
      <c r="NCV507" s="28"/>
      <c r="NCW507" s="28"/>
      <c r="NCX507" s="28"/>
      <c r="NCY507" s="28"/>
      <c r="NCZ507" s="28"/>
      <c r="NDA507" s="28"/>
      <c r="NDB507" s="28"/>
      <c r="NDC507" s="28"/>
      <c r="NDD507" s="28"/>
      <c r="NDE507" s="28"/>
      <c r="NDF507" s="28"/>
      <c r="NDG507" s="28"/>
      <c r="NDH507" s="28"/>
      <c r="NDI507" s="28"/>
      <c r="NDJ507" s="28"/>
      <c r="NDK507" s="28"/>
      <c r="NDL507" s="28"/>
      <c r="NDM507" s="28"/>
      <c r="NDN507" s="28"/>
      <c r="NDO507" s="28"/>
      <c r="NDP507" s="28"/>
      <c r="NDQ507" s="28"/>
      <c r="NDR507" s="28"/>
      <c r="NDS507" s="28"/>
      <c r="NDT507" s="28"/>
      <c r="NDU507" s="28"/>
      <c r="NDV507" s="28"/>
      <c r="NDW507" s="28"/>
      <c r="NDX507" s="28"/>
      <c r="NDY507" s="28"/>
      <c r="NDZ507" s="28"/>
      <c r="NEA507" s="28"/>
      <c r="NEB507" s="28"/>
      <c r="NEC507" s="28"/>
      <c r="NED507" s="28"/>
      <c r="NEE507" s="28"/>
      <c r="NEF507" s="28"/>
      <c r="NEG507" s="28"/>
      <c r="NEH507" s="28"/>
      <c r="NEI507" s="28"/>
      <c r="NEJ507" s="28"/>
      <c r="NEK507" s="28"/>
      <c r="NEL507" s="28"/>
      <c r="NEM507" s="28"/>
      <c r="NEN507" s="28"/>
      <c r="NEO507" s="28"/>
      <c r="NEP507" s="28"/>
      <c r="NEQ507" s="28"/>
      <c r="NER507" s="28"/>
      <c r="NES507" s="28"/>
      <c r="NET507" s="28"/>
      <c r="NEU507" s="28"/>
      <c r="NEV507" s="28"/>
      <c r="NEW507" s="28"/>
      <c r="NEX507" s="28"/>
      <c r="NEY507" s="28"/>
      <c r="NEZ507" s="28"/>
      <c r="NFA507" s="28"/>
      <c r="NFB507" s="28"/>
      <c r="NFC507" s="28"/>
      <c r="NFD507" s="28"/>
      <c r="NFE507" s="28"/>
      <c r="NFF507" s="28"/>
      <c r="NFG507" s="28"/>
      <c r="NFH507" s="28"/>
      <c r="NFI507" s="28"/>
      <c r="NFJ507" s="28"/>
      <c r="NFK507" s="28"/>
      <c r="NFL507" s="28"/>
      <c r="NFM507" s="28"/>
      <c r="NFN507" s="28"/>
      <c r="NFO507" s="28"/>
      <c r="NFP507" s="28"/>
      <c r="NFQ507" s="28"/>
      <c r="NFR507" s="28"/>
      <c r="NFS507" s="28"/>
      <c r="NFT507" s="28"/>
      <c r="NFU507" s="28"/>
      <c r="NFV507" s="28"/>
      <c r="NFW507" s="28"/>
      <c r="NFX507" s="28"/>
      <c r="NFY507" s="28"/>
      <c r="NFZ507" s="28"/>
      <c r="NGA507" s="28"/>
      <c r="NGB507" s="28"/>
      <c r="NGC507" s="28"/>
      <c r="NGD507" s="28"/>
      <c r="NGE507" s="28"/>
      <c r="NGF507" s="28"/>
      <c r="NGG507" s="28"/>
      <c r="NGH507" s="28"/>
      <c r="NGI507" s="28"/>
      <c r="NGJ507" s="28"/>
      <c r="NGK507" s="28"/>
      <c r="NGL507" s="28"/>
      <c r="NGM507" s="28"/>
      <c r="NGN507" s="28"/>
      <c r="NGO507" s="28"/>
      <c r="NGP507" s="28"/>
      <c r="NGQ507" s="28"/>
      <c r="NGR507" s="28"/>
      <c r="NGS507" s="28"/>
      <c r="NGT507" s="28"/>
      <c r="NGU507" s="28"/>
      <c r="NGV507" s="28"/>
      <c r="NGW507" s="28"/>
      <c r="NGX507" s="28"/>
      <c r="NGY507" s="28"/>
      <c r="NGZ507" s="28"/>
      <c r="NHA507" s="28"/>
      <c r="NHB507" s="28"/>
      <c r="NHC507" s="28"/>
      <c r="NHD507" s="28"/>
      <c r="NHE507" s="28"/>
      <c r="NHF507" s="28"/>
      <c r="NHG507" s="28"/>
      <c r="NHH507" s="28"/>
      <c r="NHI507" s="28"/>
      <c r="NHJ507" s="28"/>
      <c r="NHK507" s="28"/>
      <c r="NHL507" s="28"/>
      <c r="NHM507" s="28"/>
      <c r="NHN507" s="28"/>
      <c r="NHO507" s="28"/>
      <c r="NHP507" s="28"/>
      <c r="NHQ507" s="28"/>
      <c r="NHR507" s="28"/>
      <c r="NHS507" s="28"/>
      <c r="NHT507" s="28"/>
      <c r="NHU507" s="28"/>
      <c r="NHV507" s="28"/>
      <c r="NHW507" s="28"/>
      <c r="NHX507" s="28"/>
      <c r="NHY507" s="28"/>
      <c r="NHZ507" s="28"/>
      <c r="NIA507" s="28"/>
      <c r="NIB507" s="28"/>
      <c r="NIC507" s="28"/>
      <c r="NID507" s="28"/>
      <c r="NIE507" s="28"/>
      <c r="NIF507" s="28"/>
      <c r="NIG507" s="28"/>
      <c r="NIH507" s="28"/>
      <c r="NII507" s="28"/>
      <c r="NIJ507" s="28"/>
      <c r="NIK507" s="28"/>
      <c r="NIL507" s="28"/>
      <c r="NIM507" s="28"/>
      <c r="NIN507" s="28"/>
      <c r="NIO507" s="28"/>
      <c r="NIP507" s="28"/>
      <c r="NIQ507" s="28"/>
      <c r="NIR507" s="28"/>
      <c r="NIS507" s="28"/>
      <c r="NIT507" s="28"/>
      <c r="NIU507" s="28"/>
      <c r="NIV507" s="28"/>
      <c r="NIW507" s="28"/>
      <c r="NIX507" s="28"/>
      <c r="NIY507" s="28"/>
      <c r="NIZ507" s="28"/>
      <c r="NJA507" s="28"/>
      <c r="NJB507" s="28"/>
      <c r="NJC507" s="28"/>
      <c r="NJD507" s="28"/>
      <c r="NJE507" s="28"/>
      <c r="NJF507" s="28"/>
      <c r="NJG507" s="28"/>
      <c r="NJH507" s="28"/>
      <c r="NJI507" s="28"/>
      <c r="NJJ507" s="28"/>
      <c r="NJK507" s="28"/>
      <c r="NJL507" s="28"/>
      <c r="NJM507" s="28"/>
      <c r="NJN507" s="28"/>
      <c r="NJO507" s="28"/>
      <c r="NJP507" s="28"/>
      <c r="NJQ507" s="28"/>
      <c r="NJR507" s="28"/>
      <c r="NJS507" s="28"/>
      <c r="NJT507" s="28"/>
      <c r="NJU507" s="28"/>
      <c r="NJV507" s="28"/>
      <c r="NJW507" s="28"/>
      <c r="NJX507" s="28"/>
      <c r="NJY507" s="28"/>
      <c r="NJZ507" s="28"/>
      <c r="NKA507" s="28"/>
      <c r="NKB507" s="28"/>
      <c r="NKC507" s="28"/>
      <c r="NKD507" s="28"/>
      <c r="NKE507" s="28"/>
      <c r="NKF507" s="28"/>
      <c r="NKG507" s="28"/>
      <c r="NKH507" s="28"/>
      <c r="NKI507" s="28"/>
      <c r="NKJ507" s="28"/>
      <c r="NKK507" s="28"/>
      <c r="NKL507" s="28"/>
      <c r="NKM507" s="28"/>
      <c r="NKN507" s="28"/>
      <c r="NKO507" s="28"/>
      <c r="NKP507" s="28"/>
      <c r="NKQ507" s="28"/>
      <c r="NKR507" s="28"/>
      <c r="NKS507" s="28"/>
      <c r="NKT507" s="28"/>
      <c r="NKU507" s="28"/>
      <c r="NKV507" s="28"/>
      <c r="NKW507" s="28"/>
      <c r="NKX507" s="28"/>
      <c r="NKY507" s="28"/>
      <c r="NKZ507" s="28"/>
      <c r="NLA507" s="28"/>
      <c r="NLB507" s="28"/>
      <c r="NLC507" s="28"/>
      <c r="NLD507" s="28"/>
      <c r="NLE507" s="28"/>
      <c r="NLF507" s="28"/>
      <c r="NLG507" s="28"/>
      <c r="NLH507" s="28"/>
      <c r="NLI507" s="28"/>
      <c r="NLJ507" s="28"/>
      <c r="NLK507" s="28"/>
      <c r="NLL507" s="28"/>
      <c r="NLM507" s="28"/>
      <c r="NLN507" s="28"/>
      <c r="NLO507" s="28"/>
      <c r="NLP507" s="28"/>
      <c r="NLQ507" s="28"/>
      <c r="NLR507" s="28"/>
      <c r="NLS507" s="28"/>
      <c r="NLT507" s="28"/>
      <c r="NLU507" s="28"/>
      <c r="NLV507" s="28"/>
      <c r="NLW507" s="28"/>
      <c r="NLX507" s="28"/>
      <c r="NLY507" s="28"/>
      <c r="NLZ507" s="28"/>
      <c r="NMA507" s="28"/>
      <c r="NMB507" s="28"/>
      <c r="NMC507" s="28"/>
      <c r="NMD507" s="28"/>
      <c r="NME507" s="28"/>
      <c r="NMF507" s="28"/>
      <c r="NMG507" s="28"/>
      <c r="NMH507" s="28"/>
      <c r="NMI507" s="28"/>
      <c r="NMJ507" s="28"/>
      <c r="NMK507" s="28"/>
      <c r="NML507" s="28"/>
      <c r="NMM507" s="28"/>
      <c r="NMN507" s="28"/>
      <c r="NMO507" s="28"/>
      <c r="NMP507" s="28"/>
      <c r="NMQ507" s="28"/>
      <c r="NMR507" s="28"/>
      <c r="NMS507" s="28"/>
      <c r="NMT507" s="28"/>
      <c r="NMU507" s="28"/>
      <c r="NMV507" s="28"/>
      <c r="NMW507" s="28"/>
      <c r="NMX507" s="28"/>
      <c r="NMY507" s="28"/>
      <c r="NMZ507" s="28"/>
      <c r="NNA507" s="28"/>
      <c r="NNB507" s="28"/>
      <c r="NNC507" s="28"/>
      <c r="NND507" s="28"/>
      <c r="NNE507" s="28"/>
      <c r="NNF507" s="28"/>
      <c r="NNG507" s="28"/>
      <c r="NNH507" s="28"/>
      <c r="NNI507" s="28"/>
      <c r="NNJ507" s="28"/>
      <c r="NNK507" s="28"/>
      <c r="NNL507" s="28"/>
      <c r="NNM507" s="28"/>
      <c r="NNN507" s="28"/>
      <c r="NNO507" s="28"/>
      <c r="NNP507" s="28"/>
      <c r="NNQ507" s="28"/>
      <c r="NNR507" s="28"/>
      <c r="NNS507" s="28"/>
      <c r="NNT507" s="28"/>
      <c r="NNU507" s="28"/>
      <c r="NNV507" s="28"/>
      <c r="NNW507" s="28"/>
      <c r="NNX507" s="28"/>
      <c r="NNY507" s="28"/>
      <c r="NNZ507" s="28"/>
      <c r="NOA507" s="28"/>
      <c r="NOB507" s="28"/>
      <c r="NOC507" s="28"/>
      <c r="NOD507" s="28"/>
      <c r="NOE507" s="28"/>
      <c r="NOF507" s="28"/>
      <c r="NOG507" s="28"/>
      <c r="NOH507" s="28"/>
      <c r="NOI507" s="28"/>
      <c r="NOJ507" s="28"/>
      <c r="NOK507" s="28"/>
      <c r="NOL507" s="28"/>
      <c r="NOM507" s="28"/>
      <c r="NON507" s="28"/>
      <c r="NOO507" s="28"/>
      <c r="NOP507" s="28"/>
      <c r="NOQ507" s="28"/>
      <c r="NOR507" s="28"/>
      <c r="NOS507" s="28"/>
      <c r="NOT507" s="28"/>
      <c r="NOU507" s="28"/>
      <c r="NOV507" s="28"/>
      <c r="NOW507" s="28"/>
      <c r="NOX507" s="28"/>
      <c r="NOY507" s="28"/>
      <c r="NOZ507" s="28"/>
      <c r="NPA507" s="28"/>
      <c r="NPB507" s="28"/>
      <c r="NPC507" s="28"/>
      <c r="NPD507" s="28"/>
      <c r="NPE507" s="28"/>
      <c r="NPF507" s="28"/>
      <c r="NPG507" s="28"/>
      <c r="NPH507" s="28"/>
      <c r="NPI507" s="28"/>
      <c r="NPJ507" s="28"/>
      <c r="NPK507" s="28"/>
      <c r="NPL507" s="28"/>
      <c r="NPM507" s="28"/>
      <c r="NPN507" s="28"/>
      <c r="NPO507" s="28"/>
      <c r="NPP507" s="28"/>
      <c r="NPQ507" s="28"/>
      <c r="NPR507" s="28"/>
      <c r="NPS507" s="28"/>
      <c r="NPT507" s="28"/>
      <c r="NPU507" s="28"/>
      <c r="NPV507" s="28"/>
      <c r="NPW507" s="28"/>
      <c r="NPX507" s="28"/>
      <c r="NPY507" s="28"/>
      <c r="NPZ507" s="28"/>
      <c r="NQA507" s="28"/>
      <c r="NQB507" s="28"/>
      <c r="NQC507" s="28"/>
      <c r="NQD507" s="28"/>
      <c r="NQE507" s="28"/>
      <c r="NQF507" s="28"/>
      <c r="NQG507" s="28"/>
      <c r="NQH507" s="28"/>
      <c r="NQI507" s="28"/>
      <c r="NQJ507" s="28"/>
      <c r="NQK507" s="28"/>
      <c r="NQL507" s="28"/>
      <c r="NQM507" s="28"/>
      <c r="NQN507" s="28"/>
      <c r="NQO507" s="28"/>
      <c r="NQP507" s="28"/>
      <c r="NQQ507" s="28"/>
      <c r="NQR507" s="28"/>
      <c r="NQS507" s="28"/>
      <c r="NQT507" s="28"/>
      <c r="NQU507" s="28"/>
      <c r="NQV507" s="28"/>
      <c r="NQW507" s="28"/>
      <c r="NQX507" s="28"/>
      <c r="NQY507" s="28"/>
      <c r="NQZ507" s="28"/>
      <c r="NRA507" s="28"/>
      <c r="NRB507" s="28"/>
      <c r="NRC507" s="28"/>
      <c r="NRD507" s="28"/>
      <c r="NRE507" s="28"/>
      <c r="NRF507" s="28"/>
      <c r="NRG507" s="28"/>
      <c r="NRH507" s="28"/>
      <c r="NRI507" s="28"/>
      <c r="NRJ507" s="28"/>
      <c r="NRK507" s="28"/>
      <c r="NRL507" s="28"/>
      <c r="NRM507" s="28"/>
      <c r="NRN507" s="28"/>
      <c r="NRO507" s="28"/>
      <c r="NRP507" s="28"/>
      <c r="NRQ507" s="28"/>
      <c r="NRR507" s="28"/>
      <c r="NRS507" s="28"/>
      <c r="NRT507" s="28"/>
      <c r="NRU507" s="28"/>
      <c r="NRV507" s="28"/>
      <c r="NRW507" s="28"/>
      <c r="NRX507" s="28"/>
      <c r="NRY507" s="28"/>
      <c r="NRZ507" s="28"/>
      <c r="NSA507" s="28"/>
      <c r="NSB507" s="28"/>
      <c r="NSC507" s="28"/>
      <c r="NSD507" s="28"/>
      <c r="NSE507" s="28"/>
      <c r="NSF507" s="28"/>
      <c r="NSG507" s="28"/>
      <c r="NSH507" s="28"/>
      <c r="NSI507" s="28"/>
      <c r="NSJ507" s="28"/>
      <c r="NSK507" s="28"/>
      <c r="NSL507" s="28"/>
      <c r="NSM507" s="28"/>
      <c r="NSN507" s="28"/>
      <c r="NSO507" s="28"/>
      <c r="NSP507" s="28"/>
      <c r="NSQ507" s="28"/>
      <c r="NSR507" s="28"/>
      <c r="NSS507" s="28"/>
      <c r="NST507" s="28"/>
      <c r="NSU507" s="28"/>
      <c r="NSV507" s="28"/>
      <c r="NSW507" s="28"/>
      <c r="NSX507" s="28"/>
      <c r="NSY507" s="28"/>
      <c r="NSZ507" s="28"/>
      <c r="NTA507" s="28"/>
      <c r="NTB507" s="28"/>
      <c r="NTC507" s="28"/>
      <c r="NTD507" s="28"/>
      <c r="NTE507" s="28"/>
      <c r="NTF507" s="28"/>
      <c r="NTG507" s="28"/>
      <c r="NTH507" s="28"/>
      <c r="NTI507" s="28"/>
      <c r="NTJ507" s="28"/>
      <c r="NTK507" s="28"/>
      <c r="NTL507" s="28"/>
      <c r="NTM507" s="28"/>
      <c r="NTN507" s="28"/>
      <c r="NTO507" s="28"/>
      <c r="NTP507" s="28"/>
      <c r="NTQ507" s="28"/>
      <c r="NTR507" s="28"/>
      <c r="NTS507" s="28"/>
      <c r="NTT507" s="28"/>
      <c r="NTU507" s="28"/>
      <c r="NTV507" s="28"/>
      <c r="NTW507" s="28"/>
      <c r="NTX507" s="28"/>
      <c r="NTY507" s="28"/>
      <c r="NTZ507" s="28"/>
      <c r="NUA507" s="28"/>
      <c r="NUB507" s="28"/>
      <c r="NUC507" s="28"/>
      <c r="NUD507" s="28"/>
      <c r="NUE507" s="28"/>
      <c r="NUF507" s="28"/>
      <c r="NUG507" s="28"/>
      <c r="NUH507" s="28"/>
      <c r="NUI507" s="28"/>
      <c r="NUJ507" s="28"/>
      <c r="NUK507" s="28"/>
      <c r="NUL507" s="28"/>
      <c r="NUM507" s="28"/>
      <c r="NUN507" s="28"/>
      <c r="NUO507" s="28"/>
      <c r="NUP507" s="28"/>
      <c r="NUQ507" s="28"/>
      <c r="NUR507" s="28"/>
      <c r="NUS507" s="28"/>
      <c r="NUT507" s="28"/>
      <c r="NUU507" s="28"/>
      <c r="NUV507" s="28"/>
      <c r="NUW507" s="28"/>
      <c r="NUX507" s="28"/>
      <c r="NUY507" s="28"/>
      <c r="NUZ507" s="28"/>
      <c r="NVA507" s="28"/>
      <c r="NVB507" s="28"/>
      <c r="NVC507" s="28"/>
      <c r="NVD507" s="28"/>
      <c r="NVE507" s="28"/>
      <c r="NVF507" s="28"/>
      <c r="NVG507" s="28"/>
      <c r="NVH507" s="28"/>
      <c r="NVI507" s="28"/>
      <c r="NVJ507" s="28"/>
      <c r="NVK507" s="28"/>
      <c r="NVL507" s="28"/>
      <c r="NVM507" s="28"/>
      <c r="NVN507" s="28"/>
      <c r="NVO507" s="28"/>
      <c r="NVP507" s="28"/>
      <c r="NVQ507" s="28"/>
      <c r="NVR507" s="28"/>
      <c r="NVS507" s="28"/>
      <c r="NVT507" s="28"/>
      <c r="NVU507" s="28"/>
      <c r="NVV507" s="28"/>
      <c r="NVW507" s="28"/>
      <c r="NVX507" s="28"/>
      <c r="NVY507" s="28"/>
      <c r="NVZ507" s="28"/>
      <c r="NWA507" s="28"/>
      <c r="NWB507" s="28"/>
      <c r="NWC507" s="28"/>
      <c r="NWD507" s="28"/>
      <c r="NWE507" s="28"/>
      <c r="NWF507" s="28"/>
      <c r="NWG507" s="28"/>
      <c r="NWH507" s="28"/>
      <c r="NWI507" s="28"/>
      <c r="NWJ507" s="28"/>
      <c r="NWK507" s="28"/>
      <c r="NWL507" s="28"/>
      <c r="NWM507" s="28"/>
      <c r="NWN507" s="28"/>
      <c r="NWO507" s="28"/>
      <c r="NWP507" s="28"/>
      <c r="NWQ507" s="28"/>
      <c r="NWR507" s="28"/>
      <c r="NWS507" s="28"/>
      <c r="NWT507" s="28"/>
      <c r="NWU507" s="28"/>
      <c r="NWV507" s="28"/>
      <c r="NWW507" s="28"/>
      <c r="NWX507" s="28"/>
      <c r="NWY507" s="28"/>
      <c r="NWZ507" s="28"/>
      <c r="NXA507" s="28"/>
      <c r="NXB507" s="28"/>
      <c r="NXC507" s="28"/>
      <c r="NXD507" s="28"/>
      <c r="NXE507" s="28"/>
      <c r="NXF507" s="28"/>
      <c r="NXG507" s="28"/>
      <c r="NXH507" s="28"/>
      <c r="NXI507" s="28"/>
      <c r="NXJ507" s="28"/>
      <c r="NXK507" s="28"/>
      <c r="NXL507" s="28"/>
      <c r="NXM507" s="28"/>
      <c r="NXN507" s="28"/>
      <c r="NXO507" s="28"/>
      <c r="NXP507" s="28"/>
      <c r="NXQ507" s="28"/>
      <c r="NXR507" s="28"/>
      <c r="NXS507" s="28"/>
      <c r="NXT507" s="28"/>
      <c r="NXU507" s="28"/>
      <c r="NXV507" s="28"/>
      <c r="NXW507" s="28"/>
      <c r="NXX507" s="28"/>
      <c r="NXY507" s="28"/>
      <c r="NXZ507" s="28"/>
      <c r="NYA507" s="28"/>
      <c r="NYB507" s="28"/>
      <c r="NYC507" s="28"/>
      <c r="NYD507" s="28"/>
      <c r="NYE507" s="28"/>
      <c r="NYF507" s="28"/>
      <c r="NYG507" s="28"/>
      <c r="NYH507" s="28"/>
      <c r="NYI507" s="28"/>
      <c r="NYJ507" s="28"/>
      <c r="NYK507" s="28"/>
      <c r="NYL507" s="28"/>
      <c r="NYM507" s="28"/>
      <c r="NYN507" s="28"/>
      <c r="NYO507" s="28"/>
      <c r="NYP507" s="28"/>
      <c r="NYQ507" s="28"/>
      <c r="NYR507" s="28"/>
      <c r="NYS507" s="28"/>
      <c r="NYT507" s="28"/>
      <c r="NYU507" s="28"/>
      <c r="NYV507" s="28"/>
      <c r="NYW507" s="28"/>
      <c r="NYX507" s="28"/>
      <c r="NYY507" s="28"/>
      <c r="NYZ507" s="28"/>
      <c r="NZA507" s="28"/>
      <c r="NZB507" s="28"/>
      <c r="NZC507" s="28"/>
      <c r="NZD507" s="28"/>
      <c r="NZE507" s="28"/>
      <c r="NZF507" s="28"/>
      <c r="NZG507" s="28"/>
      <c r="NZH507" s="28"/>
      <c r="NZI507" s="28"/>
      <c r="NZJ507" s="28"/>
      <c r="NZK507" s="28"/>
      <c r="NZL507" s="28"/>
      <c r="NZM507" s="28"/>
      <c r="NZN507" s="28"/>
      <c r="NZO507" s="28"/>
      <c r="NZP507" s="28"/>
      <c r="NZQ507" s="28"/>
      <c r="NZR507" s="28"/>
      <c r="NZS507" s="28"/>
      <c r="NZT507" s="28"/>
      <c r="NZU507" s="28"/>
      <c r="NZV507" s="28"/>
      <c r="NZW507" s="28"/>
      <c r="NZX507" s="28"/>
      <c r="NZY507" s="28"/>
      <c r="NZZ507" s="28"/>
      <c r="OAA507" s="28"/>
      <c r="OAB507" s="28"/>
      <c r="OAC507" s="28"/>
      <c r="OAD507" s="28"/>
      <c r="OAE507" s="28"/>
      <c r="OAF507" s="28"/>
      <c r="OAG507" s="28"/>
      <c r="OAH507" s="28"/>
      <c r="OAI507" s="28"/>
      <c r="OAJ507" s="28"/>
      <c r="OAK507" s="28"/>
      <c r="OAL507" s="28"/>
      <c r="OAM507" s="28"/>
      <c r="OAN507" s="28"/>
      <c r="OAO507" s="28"/>
      <c r="OAP507" s="28"/>
      <c r="OAQ507" s="28"/>
      <c r="OAR507" s="28"/>
      <c r="OAS507" s="28"/>
      <c r="OAT507" s="28"/>
      <c r="OAU507" s="28"/>
      <c r="OAV507" s="28"/>
      <c r="OAW507" s="28"/>
      <c r="OAX507" s="28"/>
      <c r="OAY507" s="28"/>
      <c r="OAZ507" s="28"/>
      <c r="OBA507" s="28"/>
      <c r="OBB507" s="28"/>
      <c r="OBC507" s="28"/>
      <c r="OBD507" s="28"/>
      <c r="OBE507" s="28"/>
      <c r="OBF507" s="28"/>
      <c r="OBG507" s="28"/>
      <c r="OBH507" s="28"/>
      <c r="OBI507" s="28"/>
      <c r="OBJ507" s="28"/>
      <c r="OBK507" s="28"/>
      <c r="OBL507" s="28"/>
      <c r="OBM507" s="28"/>
      <c r="OBN507" s="28"/>
      <c r="OBO507" s="28"/>
      <c r="OBP507" s="28"/>
      <c r="OBQ507" s="28"/>
      <c r="OBR507" s="28"/>
      <c r="OBS507" s="28"/>
      <c r="OBT507" s="28"/>
      <c r="OBU507" s="28"/>
      <c r="OBV507" s="28"/>
      <c r="OBW507" s="28"/>
      <c r="OBX507" s="28"/>
      <c r="OBY507" s="28"/>
      <c r="OBZ507" s="28"/>
      <c r="OCA507" s="28"/>
      <c r="OCB507" s="28"/>
      <c r="OCC507" s="28"/>
      <c r="OCD507" s="28"/>
      <c r="OCE507" s="28"/>
      <c r="OCF507" s="28"/>
      <c r="OCG507" s="28"/>
      <c r="OCH507" s="28"/>
      <c r="OCI507" s="28"/>
      <c r="OCJ507" s="28"/>
      <c r="OCK507" s="28"/>
      <c r="OCL507" s="28"/>
      <c r="OCM507" s="28"/>
      <c r="OCN507" s="28"/>
      <c r="OCO507" s="28"/>
      <c r="OCP507" s="28"/>
      <c r="OCQ507" s="28"/>
      <c r="OCR507" s="28"/>
      <c r="OCS507" s="28"/>
      <c r="OCT507" s="28"/>
      <c r="OCU507" s="28"/>
      <c r="OCV507" s="28"/>
      <c r="OCW507" s="28"/>
      <c r="OCX507" s="28"/>
      <c r="OCY507" s="28"/>
      <c r="OCZ507" s="28"/>
      <c r="ODA507" s="28"/>
      <c r="ODB507" s="28"/>
      <c r="ODC507" s="28"/>
      <c r="ODD507" s="28"/>
      <c r="ODE507" s="28"/>
      <c r="ODF507" s="28"/>
      <c r="ODG507" s="28"/>
      <c r="ODH507" s="28"/>
      <c r="ODI507" s="28"/>
      <c r="ODJ507" s="28"/>
      <c r="ODK507" s="28"/>
      <c r="ODL507" s="28"/>
      <c r="ODM507" s="28"/>
      <c r="ODN507" s="28"/>
      <c r="ODO507" s="28"/>
      <c r="ODP507" s="28"/>
      <c r="ODQ507" s="28"/>
      <c r="ODR507" s="28"/>
      <c r="ODS507" s="28"/>
      <c r="ODT507" s="28"/>
      <c r="ODU507" s="28"/>
      <c r="ODV507" s="28"/>
      <c r="ODW507" s="28"/>
      <c r="ODX507" s="28"/>
      <c r="ODY507" s="28"/>
      <c r="ODZ507" s="28"/>
      <c r="OEA507" s="28"/>
      <c r="OEB507" s="28"/>
      <c r="OEC507" s="28"/>
      <c r="OED507" s="28"/>
      <c r="OEE507" s="28"/>
      <c r="OEF507" s="28"/>
      <c r="OEG507" s="28"/>
      <c r="OEH507" s="28"/>
      <c r="OEI507" s="28"/>
      <c r="OEJ507" s="28"/>
      <c r="OEK507" s="28"/>
      <c r="OEL507" s="28"/>
      <c r="OEM507" s="28"/>
      <c r="OEN507" s="28"/>
      <c r="OEO507" s="28"/>
      <c r="OEP507" s="28"/>
      <c r="OEQ507" s="28"/>
      <c r="OER507" s="28"/>
      <c r="OES507" s="28"/>
      <c r="OET507" s="28"/>
      <c r="OEU507" s="28"/>
      <c r="OEV507" s="28"/>
      <c r="OEW507" s="28"/>
      <c r="OEX507" s="28"/>
      <c r="OEY507" s="28"/>
      <c r="OEZ507" s="28"/>
      <c r="OFA507" s="28"/>
      <c r="OFB507" s="28"/>
      <c r="OFC507" s="28"/>
      <c r="OFD507" s="28"/>
      <c r="OFE507" s="28"/>
      <c r="OFF507" s="28"/>
      <c r="OFG507" s="28"/>
      <c r="OFH507" s="28"/>
      <c r="OFI507" s="28"/>
      <c r="OFJ507" s="28"/>
      <c r="OFK507" s="28"/>
      <c r="OFL507" s="28"/>
      <c r="OFM507" s="28"/>
      <c r="OFN507" s="28"/>
      <c r="OFO507" s="28"/>
      <c r="OFP507" s="28"/>
      <c r="OFQ507" s="28"/>
      <c r="OFR507" s="28"/>
      <c r="OFS507" s="28"/>
      <c r="OFT507" s="28"/>
      <c r="OFU507" s="28"/>
      <c r="OFV507" s="28"/>
      <c r="OFW507" s="28"/>
      <c r="OFX507" s="28"/>
      <c r="OFY507" s="28"/>
      <c r="OFZ507" s="28"/>
      <c r="OGA507" s="28"/>
      <c r="OGB507" s="28"/>
      <c r="OGC507" s="28"/>
      <c r="OGD507" s="28"/>
      <c r="OGE507" s="28"/>
      <c r="OGF507" s="28"/>
      <c r="OGG507" s="28"/>
      <c r="OGH507" s="28"/>
      <c r="OGI507" s="28"/>
      <c r="OGJ507" s="28"/>
      <c r="OGK507" s="28"/>
      <c r="OGL507" s="28"/>
      <c r="OGM507" s="28"/>
      <c r="OGN507" s="28"/>
      <c r="OGO507" s="28"/>
      <c r="OGP507" s="28"/>
      <c r="OGQ507" s="28"/>
      <c r="OGR507" s="28"/>
      <c r="OGS507" s="28"/>
      <c r="OGT507" s="28"/>
      <c r="OGU507" s="28"/>
      <c r="OGV507" s="28"/>
      <c r="OGW507" s="28"/>
      <c r="OGX507" s="28"/>
      <c r="OGY507" s="28"/>
      <c r="OGZ507" s="28"/>
      <c r="OHA507" s="28"/>
      <c r="OHB507" s="28"/>
      <c r="OHC507" s="28"/>
      <c r="OHD507" s="28"/>
      <c r="OHE507" s="28"/>
      <c r="OHF507" s="28"/>
      <c r="OHG507" s="28"/>
      <c r="OHH507" s="28"/>
      <c r="OHI507" s="28"/>
      <c r="OHJ507" s="28"/>
      <c r="OHK507" s="28"/>
      <c r="OHL507" s="28"/>
      <c r="OHM507" s="28"/>
      <c r="OHN507" s="28"/>
      <c r="OHO507" s="28"/>
      <c r="OHP507" s="28"/>
      <c r="OHQ507" s="28"/>
      <c r="OHR507" s="28"/>
      <c r="OHS507" s="28"/>
      <c r="OHT507" s="28"/>
      <c r="OHU507" s="28"/>
      <c r="OHV507" s="28"/>
      <c r="OHW507" s="28"/>
      <c r="OHX507" s="28"/>
      <c r="OHY507" s="28"/>
      <c r="OHZ507" s="28"/>
      <c r="OIA507" s="28"/>
      <c r="OIB507" s="28"/>
      <c r="OIC507" s="28"/>
      <c r="OID507" s="28"/>
      <c r="OIE507" s="28"/>
      <c r="OIF507" s="28"/>
      <c r="OIG507" s="28"/>
      <c r="OIH507" s="28"/>
      <c r="OII507" s="28"/>
      <c r="OIJ507" s="28"/>
      <c r="OIK507" s="28"/>
      <c r="OIL507" s="28"/>
      <c r="OIM507" s="28"/>
      <c r="OIN507" s="28"/>
      <c r="OIO507" s="28"/>
      <c r="OIP507" s="28"/>
      <c r="OIQ507" s="28"/>
      <c r="OIR507" s="28"/>
      <c r="OIS507" s="28"/>
      <c r="OIT507" s="28"/>
      <c r="OIU507" s="28"/>
      <c r="OIV507" s="28"/>
      <c r="OIW507" s="28"/>
      <c r="OIX507" s="28"/>
      <c r="OIY507" s="28"/>
      <c r="OIZ507" s="28"/>
      <c r="OJA507" s="28"/>
      <c r="OJB507" s="28"/>
      <c r="OJC507" s="28"/>
      <c r="OJD507" s="28"/>
      <c r="OJE507" s="28"/>
      <c r="OJF507" s="28"/>
      <c r="OJG507" s="28"/>
      <c r="OJH507" s="28"/>
      <c r="OJI507" s="28"/>
      <c r="OJJ507" s="28"/>
      <c r="OJK507" s="28"/>
      <c r="OJL507" s="28"/>
      <c r="OJM507" s="28"/>
      <c r="OJN507" s="28"/>
      <c r="OJO507" s="28"/>
      <c r="OJP507" s="28"/>
      <c r="OJQ507" s="28"/>
      <c r="OJR507" s="28"/>
      <c r="OJS507" s="28"/>
      <c r="OJT507" s="28"/>
      <c r="OJU507" s="28"/>
      <c r="OJV507" s="28"/>
      <c r="OJW507" s="28"/>
      <c r="OJX507" s="28"/>
      <c r="OJY507" s="28"/>
      <c r="OJZ507" s="28"/>
      <c r="OKA507" s="28"/>
      <c r="OKB507" s="28"/>
      <c r="OKC507" s="28"/>
      <c r="OKD507" s="28"/>
      <c r="OKE507" s="28"/>
      <c r="OKF507" s="28"/>
      <c r="OKG507" s="28"/>
      <c r="OKH507" s="28"/>
      <c r="OKI507" s="28"/>
      <c r="OKJ507" s="28"/>
      <c r="OKK507" s="28"/>
      <c r="OKL507" s="28"/>
      <c r="OKM507" s="28"/>
      <c r="OKN507" s="28"/>
      <c r="OKO507" s="28"/>
      <c r="OKP507" s="28"/>
      <c r="OKQ507" s="28"/>
      <c r="OKR507" s="28"/>
      <c r="OKS507" s="28"/>
      <c r="OKT507" s="28"/>
      <c r="OKU507" s="28"/>
      <c r="OKV507" s="28"/>
      <c r="OKW507" s="28"/>
      <c r="OKX507" s="28"/>
      <c r="OKY507" s="28"/>
      <c r="OKZ507" s="28"/>
      <c r="OLA507" s="28"/>
      <c r="OLB507" s="28"/>
      <c r="OLC507" s="28"/>
      <c r="OLD507" s="28"/>
      <c r="OLE507" s="28"/>
      <c r="OLF507" s="28"/>
      <c r="OLG507" s="28"/>
      <c r="OLH507" s="28"/>
      <c r="OLI507" s="28"/>
      <c r="OLJ507" s="28"/>
      <c r="OLK507" s="28"/>
      <c r="OLL507" s="28"/>
      <c r="OLM507" s="28"/>
      <c r="OLN507" s="28"/>
      <c r="OLO507" s="28"/>
      <c r="OLP507" s="28"/>
      <c r="OLQ507" s="28"/>
      <c r="OLR507" s="28"/>
      <c r="OLS507" s="28"/>
      <c r="OLT507" s="28"/>
      <c r="OLU507" s="28"/>
      <c r="OLV507" s="28"/>
      <c r="OLW507" s="28"/>
      <c r="OLX507" s="28"/>
      <c r="OLY507" s="28"/>
      <c r="OLZ507" s="28"/>
      <c r="OMA507" s="28"/>
      <c r="OMB507" s="28"/>
      <c r="OMC507" s="28"/>
      <c r="OMD507" s="28"/>
      <c r="OME507" s="28"/>
      <c r="OMF507" s="28"/>
      <c r="OMG507" s="28"/>
      <c r="OMH507" s="28"/>
      <c r="OMI507" s="28"/>
      <c r="OMJ507" s="28"/>
      <c r="OMK507" s="28"/>
      <c r="OML507" s="28"/>
      <c r="OMM507" s="28"/>
      <c r="OMN507" s="28"/>
      <c r="OMO507" s="28"/>
      <c r="OMP507" s="28"/>
      <c r="OMQ507" s="28"/>
      <c r="OMR507" s="28"/>
      <c r="OMS507" s="28"/>
      <c r="OMT507" s="28"/>
      <c r="OMU507" s="28"/>
      <c r="OMV507" s="28"/>
      <c r="OMW507" s="28"/>
      <c r="OMX507" s="28"/>
      <c r="OMY507" s="28"/>
      <c r="OMZ507" s="28"/>
      <c r="ONA507" s="28"/>
      <c r="ONB507" s="28"/>
      <c r="ONC507" s="28"/>
      <c r="OND507" s="28"/>
      <c r="ONE507" s="28"/>
      <c r="ONF507" s="28"/>
      <c r="ONG507" s="28"/>
      <c r="ONH507" s="28"/>
      <c r="ONI507" s="28"/>
      <c r="ONJ507" s="28"/>
      <c r="ONK507" s="28"/>
      <c r="ONL507" s="28"/>
      <c r="ONM507" s="28"/>
      <c r="ONN507" s="28"/>
      <c r="ONO507" s="28"/>
      <c r="ONP507" s="28"/>
      <c r="ONQ507" s="28"/>
      <c r="ONR507" s="28"/>
      <c r="ONS507" s="28"/>
      <c r="ONT507" s="28"/>
      <c r="ONU507" s="28"/>
      <c r="ONV507" s="28"/>
      <c r="ONW507" s="28"/>
      <c r="ONX507" s="28"/>
      <c r="ONY507" s="28"/>
      <c r="ONZ507" s="28"/>
      <c r="OOA507" s="28"/>
      <c r="OOB507" s="28"/>
      <c r="OOC507" s="28"/>
      <c r="OOD507" s="28"/>
      <c r="OOE507" s="28"/>
      <c r="OOF507" s="28"/>
      <c r="OOG507" s="28"/>
      <c r="OOH507" s="28"/>
      <c r="OOI507" s="28"/>
      <c r="OOJ507" s="28"/>
      <c r="OOK507" s="28"/>
      <c r="OOL507" s="28"/>
      <c r="OOM507" s="28"/>
      <c r="OON507" s="28"/>
      <c r="OOO507" s="28"/>
      <c r="OOP507" s="28"/>
      <c r="OOQ507" s="28"/>
      <c r="OOR507" s="28"/>
      <c r="OOS507" s="28"/>
      <c r="OOT507" s="28"/>
      <c r="OOU507" s="28"/>
      <c r="OOV507" s="28"/>
      <c r="OOW507" s="28"/>
      <c r="OOX507" s="28"/>
      <c r="OOY507" s="28"/>
      <c r="OOZ507" s="28"/>
      <c r="OPA507" s="28"/>
      <c r="OPB507" s="28"/>
      <c r="OPC507" s="28"/>
      <c r="OPD507" s="28"/>
      <c r="OPE507" s="28"/>
      <c r="OPF507" s="28"/>
      <c r="OPG507" s="28"/>
      <c r="OPH507" s="28"/>
      <c r="OPI507" s="28"/>
      <c r="OPJ507" s="28"/>
      <c r="OPK507" s="28"/>
      <c r="OPL507" s="28"/>
      <c r="OPM507" s="28"/>
      <c r="OPN507" s="28"/>
      <c r="OPO507" s="28"/>
      <c r="OPP507" s="28"/>
      <c r="OPQ507" s="28"/>
      <c r="OPR507" s="28"/>
      <c r="OPS507" s="28"/>
      <c r="OPT507" s="28"/>
      <c r="OPU507" s="28"/>
      <c r="OPV507" s="28"/>
      <c r="OPW507" s="28"/>
      <c r="OPX507" s="28"/>
      <c r="OPY507" s="28"/>
      <c r="OPZ507" s="28"/>
      <c r="OQA507" s="28"/>
      <c r="OQB507" s="28"/>
      <c r="OQC507" s="28"/>
      <c r="OQD507" s="28"/>
      <c r="OQE507" s="28"/>
      <c r="OQF507" s="28"/>
      <c r="OQG507" s="28"/>
      <c r="OQH507" s="28"/>
      <c r="OQI507" s="28"/>
      <c r="OQJ507" s="28"/>
      <c r="OQK507" s="28"/>
      <c r="OQL507" s="28"/>
      <c r="OQM507" s="28"/>
      <c r="OQN507" s="28"/>
      <c r="OQO507" s="28"/>
      <c r="OQP507" s="28"/>
      <c r="OQQ507" s="28"/>
      <c r="OQR507" s="28"/>
      <c r="OQS507" s="28"/>
      <c r="OQT507" s="28"/>
      <c r="OQU507" s="28"/>
      <c r="OQV507" s="28"/>
      <c r="OQW507" s="28"/>
      <c r="OQX507" s="28"/>
      <c r="OQY507" s="28"/>
      <c r="OQZ507" s="28"/>
      <c r="ORA507" s="28"/>
      <c r="ORB507" s="28"/>
      <c r="ORC507" s="28"/>
      <c r="ORD507" s="28"/>
      <c r="ORE507" s="28"/>
      <c r="ORF507" s="28"/>
      <c r="ORG507" s="28"/>
      <c r="ORH507" s="28"/>
      <c r="ORI507" s="28"/>
      <c r="ORJ507" s="28"/>
      <c r="ORK507" s="28"/>
      <c r="ORL507" s="28"/>
      <c r="ORM507" s="28"/>
      <c r="ORN507" s="28"/>
      <c r="ORO507" s="28"/>
      <c r="ORP507" s="28"/>
      <c r="ORQ507" s="28"/>
      <c r="ORR507" s="28"/>
      <c r="ORS507" s="28"/>
      <c r="ORT507" s="28"/>
      <c r="ORU507" s="28"/>
      <c r="ORV507" s="28"/>
      <c r="ORW507" s="28"/>
      <c r="ORX507" s="28"/>
      <c r="ORY507" s="28"/>
      <c r="ORZ507" s="28"/>
      <c r="OSA507" s="28"/>
      <c r="OSB507" s="28"/>
      <c r="OSC507" s="28"/>
      <c r="OSD507" s="28"/>
      <c r="OSE507" s="28"/>
      <c r="OSF507" s="28"/>
      <c r="OSG507" s="28"/>
      <c r="OSH507" s="28"/>
      <c r="OSI507" s="28"/>
      <c r="OSJ507" s="28"/>
      <c r="OSK507" s="28"/>
      <c r="OSL507" s="28"/>
      <c r="OSM507" s="28"/>
      <c r="OSN507" s="28"/>
      <c r="OSO507" s="28"/>
      <c r="OSP507" s="28"/>
      <c r="OSQ507" s="28"/>
      <c r="OSR507" s="28"/>
      <c r="OSS507" s="28"/>
      <c r="OST507" s="28"/>
      <c r="OSU507" s="28"/>
      <c r="OSV507" s="28"/>
      <c r="OSW507" s="28"/>
      <c r="OSX507" s="28"/>
      <c r="OSY507" s="28"/>
      <c r="OSZ507" s="28"/>
      <c r="OTA507" s="28"/>
      <c r="OTB507" s="28"/>
      <c r="OTC507" s="28"/>
      <c r="OTD507" s="28"/>
      <c r="OTE507" s="28"/>
      <c r="OTF507" s="28"/>
      <c r="OTG507" s="28"/>
      <c r="OTH507" s="28"/>
      <c r="OTI507" s="28"/>
      <c r="OTJ507" s="28"/>
      <c r="OTK507" s="28"/>
      <c r="OTL507" s="28"/>
      <c r="OTM507" s="28"/>
      <c r="OTN507" s="28"/>
      <c r="OTO507" s="28"/>
      <c r="OTP507" s="28"/>
      <c r="OTQ507" s="28"/>
      <c r="OTR507" s="28"/>
      <c r="OTS507" s="28"/>
      <c r="OTT507" s="28"/>
      <c r="OTU507" s="28"/>
      <c r="OTV507" s="28"/>
      <c r="OTW507" s="28"/>
      <c r="OTX507" s="28"/>
      <c r="OTY507" s="28"/>
      <c r="OTZ507" s="28"/>
      <c r="OUA507" s="28"/>
      <c r="OUB507" s="28"/>
      <c r="OUC507" s="28"/>
      <c r="OUD507" s="28"/>
      <c r="OUE507" s="28"/>
      <c r="OUF507" s="28"/>
      <c r="OUG507" s="28"/>
      <c r="OUH507" s="28"/>
      <c r="OUI507" s="28"/>
      <c r="OUJ507" s="28"/>
      <c r="OUK507" s="28"/>
      <c r="OUL507" s="28"/>
      <c r="OUM507" s="28"/>
      <c r="OUN507" s="28"/>
      <c r="OUO507" s="28"/>
      <c r="OUP507" s="28"/>
      <c r="OUQ507" s="28"/>
      <c r="OUR507" s="28"/>
      <c r="OUS507" s="28"/>
      <c r="OUT507" s="28"/>
      <c r="OUU507" s="28"/>
      <c r="OUV507" s="28"/>
      <c r="OUW507" s="28"/>
      <c r="OUX507" s="28"/>
      <c r="OUY507" s="28"/>
      <c r="OUZ507" s="28"/>
      <c r="OVA507" s="28"/>
      <c r="OVB507" s="28"/>
      <c r="OVC507" s="28"/>
      <c r="OVD507" s="28"/>
      <c r="OVE507" s="28"/>
      <c r="OVF507" s="28"/>
      <c r="OVG507" s="28"/>
      <c r="OVH507" s="28"/>
      <c r="OVI507" s="28"/>
      <c r="OVJ507" s="28"/>
      <c r="OVK507" s="28"/>
      <c r="OVL507" s="28"/>
      <c r="OVM507" s="28"/>
      <c r="OVN507" s="28"/>
      <c r="OVO507" s="28"/>
      <c r="OVP507" s="28"/>
      <c r="OVQ507" s="28"/>
      <c r="OVR507" s="28"/>
      <c r="OVS507" s="28"/>
      <c r="OVT507" s="28"/>
      <c r="OVU507" s="28"/>
      <c r="OVV507" s="28"/>
      <c r="OVW507" s="28"/>
      <c r="OVX507" s="28"/>
      <c r="OVY507" s="28"/>
      <c r="OVZ507" s="28"/>
      <c r="OWA507" s="28"/>
      <c r="OWB507" s="28"/>
      <c r="OWC507" s="28"/>
      <c r="OWD507" s="28"/>
      <c r="OWE507" s="28"/>
      <c r="OWF507" s="28"/>
      <c r="OWG507" s="28"/>
      <c r="OWH507" s="28"/>
      <c r="OWI507" s="28"/>
      <c r="OWJ507" s="28"/>
      <c r="OWK507" s="28"/>
      <c r="OWL507" s="28"/>
      <c r="OWM507" s="28"/>
      <c r="OWN507" s="28"/>
      <c r="OWO507" s="28"/>
      <c r="OWP507" s="28"/>
      <c r="OWQ507" s="28"/>
      <c r="OWR507" s="28"/>
      <c r="OWS507" s="28"/>
      <c r="OWT507" s="28"/>
      <c r="OWU507" s="28"/>
      <c r="OWV507" s="28"/>
      <c r="OWW507" s="28"/>
      <c r="OWX507" s="28"/>
      <c r="OWY507" s="28"/>
      <c r="OWZ507" s="28"/>
      <c r="OXA507" s="28"/>
      <c r="OXB507" s="28"/>
      <c r="OXC507" s="28"/>
      <c r="OXD507" s="28"/>
      <c r="OXE507" s="28"/>
      <c r="OXF507" s="28"/>
      <c r="OXG507" s="28"/>
      <c r="OXH507" s="28"/>
      <c r="OXI507" s="28"/>
      <c r="OXJ507" s="28"/>
      <c r="OXK507" s="28"/>
      <c r="OXL507" s="28"/>
      <c r="OXM507" s="28"/>
      <c r="OXN507" s="28"/>
      <c r="OXO507" s="28"/>
      <c r="OXP507" s="28"/>
      <c r="OXQ507" s="28"/>
      <c r="OXR507" s="28"/>
      <c r="OXS507" s="28"/>
      <c r="OXT507" s="28"/>
      <c r="OXU507" s="28"/>
      <c r="OXV507" s="28"/>
      <c r="OXW507" s="28"/>
      <c r="OXX507" s="28"/>
      <c r="OXY507" s="28"/>
      <c r="OXZ507" s="28"/>
      <c r="OYA507" s="28"/>
      <c r="OYB507" s="28"/>
      <c r="OYC507" s="28"/>
      <c r="OYD507" s="28"/>
      <c r="OYE507" s="28"/>
      <c r="OYF507" s="28"/>
      <c r="OYG507" s="28"/>
      <c r="OYH507" s="28"/>
      <c r="OYI507" s="28"/>
      <c r="OYJ507" s="28"/>
      <c r="OYK507" s="28"/>
      <c r="OYL507" s="28"/>
      <c r="OYM507" s="28"/>
      <c r="OYN507" s="28"/>
      <c r="OYO507" s="28"/>
      <c r="OYP507" s="28"/>
      <c r="OYQ507" s="28"/>
      <c r="OYR507" s="28"/>
      <c r="OYS507" s="28"/>
      <c r="OYT507" s="28"/>
      <c r="OYU507" s="28"/>
      <c r="OYV507" s="28"/>
      <c r="OYW507" s="28"/>
      <c r="OYX507" s="28"/>
      <c r="OYY507" s="28"/>
      <c r="OYZ507" s="28"/>
      <c r="OZA507" s="28"/>
      <c r="OZB507" s="28"/>
      <c r="OZC507" s="28"/>
      <c r="OZD507" s="28"/>
      <c r="OZE507" s="28"/>
      <c r="OZF507" s="28"/>
      <c r="OZG507" s="28"/>
      <c r="OZH507" s="28"/>
      <c r="OZI507" s="28"/>
      <c r="OZJ507" s="28"/>
      <c r="OZK507" s="28"/>
      <c r="OZL507" s="28"/>
      <c r="OZM507" s="28"/>
      <c r="OZN507" s="28"/>
      <c r="OZO507" s="28"/>
      <c r="OZP507" s="28"/>
      <c r="OZQ507" s="28"/>
      <c r="OZR507" s="28"/>
      <c r="OZS507" s="28"/>
      <c r="OZT507" s="28"/>
      <c r="OZU507" s="28"/>
      <c r="OZV507" s="28"/>
      <c r="OZW507" s="28"/>
      <c r="OZX507" s="28"/>
      <c r="OZY507" s="28"/>
      <c r="OZZ507" s="28"/>
      <c r="PAA507" s="28"/>
      <c r="PAB507" s="28"/>
      <c r="PAC507" s="28"/>
      <c r="PAD507" s="28"/>
      <c r="PAE507" s="28"/>
      <c r="PAF507" s="28"/>
      <c r="PAG507" s="28"/>
      <c r="PAH507" s="28"/>
      <c r="PAI507" s="28"/>
      <c r="PAJ507" s="28"/>
      <c r="PAK507" s="28"/>
      <c r="PAL507" s="28"/>
      <c r="PAM507" s="28"/>
      <c r="PAN507" s="28"/>
      <c r="PAO507" s="28"/>
      <c r="PAP507" s="28"/>
      <c r="PAQ507" s="28"/>
      <c r="PAR507" s="28"/>
      <c r="PAS507" s="28"/>
      <c r="PAT507" s="28"/>
      <c r="PAU507" s="28"/>
      <c r="PAV507" s="28"/>
      <c r="PAW507" s="28"/>
      <c r="PAX507" s="28"/>
      <c r="PAY507" s="28"/>
      <c r="PAZ507" s="28"/>
      <c r="PBA507" s="28"/>
      <c r="PBB507" s="28"/>
      <c r="PBC507" s="28"/>
      <c r="PBD507" s="28"/>
      <c r="PBE507" s="28"/>
      <c r="PBF507" s="28"/>
      <c r="PBG507" s="28"/>
      <c r="PBH507" s="28"/>
      <c r="PBI507" s="28"/>
      <c r="PBJ507" s="28"/>
      <c r="PBK507" s="28"/>
      <c r="PBL507" s="28"/>
      <c r="PBM507" s="28"/>
      <c r="PBN507" s="28"/>
      <c r="PBO507" s="28"/>
      <c r="PBP507" s="28"/>
      <c r="PBQ507" s="28"/>
      <c r="PBR507" s="28"/>
      <c r="PBS507" s="28"/>
      <c r="PBT507" s="28"/>
      <c r="PBU507" s="28"/>
      <c r="PBV507" s="28"/>
      <c r="PBW507" s="28"/>
      <c r="PBX507" s="28"/>
      <c r="PBY507" s="28"/>
      <c r="PBZ507" s="28"/>
      <c r="PCA507" s="28"/>
      <c r="PCB507" s="28"/>
      <c r="PCC507" s="28"/>
      <c r="PCD507" s="28"/>
      <c r="PCE507" s="28"/>
      <c r="PCF507" s="28"/>
      <c r="PCG507" s="28"/>
      <c r="PCH507" s="28"/>
      <c r="PCI507" s="28"/>
      <c r="PCJ507" s="28"/>
      <c r="PCK507" s="28"/>
      <c r="PCL507" s="28"/>
      <c r="PCM507" s="28"/>
      <c r="PCN507" s="28"/>
      <c r="PCO507" s="28"/>
      <c r="PCP507" s="28"/>
      <c r="PCQ507" s="28"/>
      <c r="PCR507" s="28"/>
      <c r="PCS507" s="28"/>
      <c r="PCT507" s="28"/>
      <c r="PCU507" s="28"/>
      <c r="PCV507" s="28"/>
      <c r="PCW507" s="28"/>
      <c r="PCX507" s="28"/>
      <c r="PCY507" s="28"/>
      <c r="PCZ507" s="28"/>
      <c r="PDA507" s="28"/>
      <c r="PDB507" s="28"/>
      <c r="PDC507" s="28"/>
      <c r="PDD507" s="28"/>
      <c r="PDE507" s="28"/>
      <c r="PDF507" s="28"/>
      <c r="PDG507" s="28"/>
      <c r="PDH507" s="28"/>
      <c r="PDI507" s="28"/>
      <c r="PDJ507" s="28"/>
      <c r="PDK507" s="28"/>
      <c r="PDL507" s="28"/>
      <c r="PDM507" s="28"/>
      <c r="PDN507" s="28"/>
      <c r="PDO507" s="28"/>
      <c r="PDP507" s="28"/>
      <c r="PDQ507" s="28"/>
      <c r="PDR507" s="28"/>
      <c r="PDS507" s="28"/>
      <c r="PDT507" s="28"/>
      <c r="PDU507" s="28"/>
      <c r="PDV507" s="28"/>
      <c r="PDW507" s="28"/>
      <c r="PDX507" s="28"/>
      <c r="PDY507" s="28"/>
      <c r="PDZ507" s="28"/>
      <c r="PEA507" s="28"/>
      <c r="PEB507" s="28"/>
      <c r="PEC507" s="28"/>
      <c r="PED507" s="28"/>
      <c r="PEE507" s="28"/>
      <c r="PEF507" s="28"/>
      <c r="PEG507" s="28"/>
      <c r="PEH507" s="28"/>
      <c r="PEI507" s="28"/>
      <c r="PEJ507" s="28"/>
      <c r="PEK507" s="28"/>
      <c r="PEL507" s="28"/>
      <c r="PEM507" s="28"/>
      <c r="PEN507" s="28"/>
      <c r="PEO507" s="28"/>
      <c r="PEP507" s="28"/>
      <c r="PEQ507" s="28"/>
      <c r="PER507" s="28"/>
      <c r="PES507" s="28"/>
      <c r="PET507" s="28"/>
      <c r="PEU507" s="28"/>
      <c r="PEV507" s="28"/>
      <c r="PEW507" s="28"/>
      <c r="PEX507" s="28"/>
      <c r="PEY507" s="28"/>
      <c r="PEZ507" s="28"/>
      <c r="PFA507" s="28"/>
      <c r="PFB507" s="28"/>
      <c r="PFC507" s="28"/>
      <c r="PFD507" s="28"/>
      <c r="PFE507" s="28"/>
      <c r="PFF507" s="28"/>
      <c r="PFG507" s="28"/>
      <c r="PFH507" s="28"/>
      <c r="PFI507" s="28"/>
      <c r="PFJ507" s="28"/>
      <c r="PFK507" s="28"/>
      <c r="PFL507" s="28"/>
      <c r="PFM507" s="28"/>
      <c r="PFN507" s="28"/>
      <c r="PFO507" s="28"/>
      <c r="PFP507" s="28"/>
      <c r="PFQ507" s="28"/>
      <c r="PFR507" s="28"/>
      <c r="PFS507" s="28"/>
      <c r="PFT507" s="28"/>
      <c r="PFU507" s="28"/>
      <c r="PFV507" s="28"/>
      <c r="PFW507" s="28"/>
      <c r="PFX507" s="28"/>
      <c r="PFY507" s="28"/>
      <c r="PFZ507" s="28"/>
      <c r="PGA507" s="28"/>
      <c r="PGB507" s="28"/>
      <c r="PGC507" s="28"/>
      <c r="PGD507" s="28"/>
      <c r="PGE507" s="28"/>
      <c r="PGF507" s="28"/>
      <c r="PGG507" s="28"/>
      <c r="PGH507" s="28"/>
      <c r="PGI507" s="28"/>
      <c r="PGJ507" s="28"/>
      <c r="PGK507" s="28"/>
      <c r="PGL507" s="28"/>
      <c r="PGM507" s="28"/>
      <c r="PGN507" s="28"/>
      <c r="PGO507" s="28"/>
      <c r="PGP507" s="28"/>
      <c r="PGQ507" s="28"/>
      <c r="PGR507" s="28"/>
      <c r="PGS507" s="28"/>
      <c r="PGT507" s="28"/>
      <c r="PGU507" s="28"/>
      <c r="PGV507" s="28"/>
      <c r="PGW507" s="28"/>
      <c r="PGX507" s="28"/>
      <c r="PGY507" s="28"/>
      <c r="PGZ507" s="28"/>
      <c r="PHA507" s="28"/>
      <c r="PHB507" s="28"/>
      <c r="PHC507" s="28"/>
      <c r="PHD507" s="28"/>
      <c r="PHE507" s="28"/>
      <c r="PHF507" s="28"/>
      <c r="PHG507" s="28"/>
      <c r="PHH507" s="28"/>
      <c r="PHI507" s="28"/>
      <c r="PHJ507" s="28"/>
      <c r="PHK507" s="28"/>
      <c r="PHL507" s="28"/>
      <c r="PHM507" s="28"/>
      <c r="PHN507" s="28"/>
      <c r="PHO507" s="28"/>
      <c r="PHP507" s="28"/>
      <c r="PHQ507" s="28"/>
      <c r="PHR507" s="28"/>
      <c r="PHS507" s="28"/>
      <c r="PHT507" s="28"/>
      <c r="PHU507" s="28"/>
      <c r="PHV507" s="28"/>
      <c r="PHW507" s="28"/>
      <c r="PHX507" s="28"/>
      <c r="PHY507" s="28"/>
      <c r="PHZ507" s="28"/>
      <c r="PIA507" s="28"/>
      <c r="PIB507" s="28"/>
      <c r="PIC507" s="28"/>
      <c r="PID507" s="28"/>
      <c r="PIE507" s="28"/>
      <c r="PIF507" s="28"/>
      <c r="PIG507" s="28"/>
      <c r="PIH507" s="28"/>
      <c r="PII507" s="28"/>
      <c r="PIJ507" s="28"/>
      <c r="PIK507" s="28"/>
      <c r="PIL507" s="28"/>
      <c r="PIM507" s="28"/>
      <c r="PIN507" s="28"/>
      <c r="PIO507" s="28"/>
      <c r="PIP507" s="28"/>
      <c r="PIQ507" s="28"/>
      <c r="PIR507" s="28"/>
      <c r="PIS507" s="28"/>
      <c r="PIT507" s="28"/>
      <c r="PIU507" s="28"/>
      <c r="PIV507" s="28"/>
      <c r="PIW507" s="28"/>
      <c r="PIX507" s="28"/>
      <c r="PIY507" s="28"/>
      <c r="PIZ507" s="28"/>
      <c r="PJA507" s="28"/>
      <c r="PJB507" s="28"/>
      <c r="PJC507" s="28"/>
      <c r="PJD507" s="28"/>
      <c r="PJE507" s="28"/>
      <c r="PJF507" s="28"/>
      <c r="PJG507" s="28"/>
      <c r="PJH507" s="28"/>
      <c r="PJI507" s="28"/>
      <c r="PJJ507" s="28"/>
      <c r="PJK507" s="28"/>
      <c r="PJL507" s="28"/>
      <c r="PJM507" s="28"/>
      <c r="PJN507" s="28"/>
      <c r="PJO507" s="28"/>
      <c r="PJP507" s="28"/>
      <c r="PJQ507" s="28"/>
      <c r="PJR507" s="28"/>
      <c r="PJS507" s="28"/>
      <c r="PJT507" s="28"/>
      <c r="PJU507" s="28"/>
      <c r="PJV507" s="28"/>
      <c r="PJW507" s="28"/>
      <c r="PJX507" s="28"/>
      <c r="PJY507" s="28"/>
      <c r="PJZ507" s="28"/>
      <c r="PKA507" s="28"/>
      <c r="PKB507" s="28"/>
      <c r="PKC507" s="28"/>
      <c r="PKD507" s="28"/>
      <c r="PKE507" s="28"/>
      <c r="PKF507" s="28"/>
      <c r="PKG507" s="28"/>
      <c r="PKH507" s="28"/>
      <c r="PKI507" s="28"/>
      <c r="PKJ507" s="28"/>
      <c r="PKK507" s="28"/>
      <c r="PKL507" s="28"/>
      <c r="PKM507" s="28"/>
      <c r="PKN507" s="28"/>
      <c r="PKO507" s="28"/>
      <c r="PKP507" s="28"/>
      <c r="PKQ507" s="28"/>
      <c r="PKR507" s="28"/>
      <c r="PKS507" s="28"/>
      <c r="PKT507" s="28"/>
      <c r="PKU507" s="28"/>
      <c r="PKV507" s="28"/>
      <c r="PKW507" s="28"/>
      <c r="PKX507" s="28"/>
      <c r="PKY507" s="28"/>
      <c r="PKZ507" s="28"/>
      <c r="PLA507" s="28"/>
      <c r="PLB507" s="28"/>
      <c r="PLC507" s="28"/>
      <c r="PLD507" s="28"/>
      <c r="PLE507" s="28"/>
      <c r="PLF507" s="28"/>
      <c r="PLG507" s="28"/>
      <c r="PLH507" s="28"/>
      <c r="PLI507" s="28"/>
      <c r="PLJ507" s="28"/>
      <c r="PLK507" s="28"/>
      <c r="PLL507" s="28"/>
      <c r="PLM507" s="28"/>
      <c r="PLN507" s="28"/>
      <c r="PLO507" s="28"/>
      <c r="PLP507" s="28"/>
      <c r="PLQ507" s="28"/>
      <c r="PLR507" s="28"/>
      <c r="PLS507" s="28"/>
      <c r="PLT507" s="28"/>
      <c r="PLU507" s="28"/>
      <c r="PLV507" s="28"/>
      <c r="PLW507" s="28"/>
      <c r="PLX507" s="28"/>
      <c r="PLY507" s="28"/>
      <c r="PLZ507" s="28"/>
      <c r="PMA507" s="28"/>
      <c r="PMB507" s="28"/>
      <c r="PMC507" s="28"/>
      <c r="PMD507" s="28"/>
      <c r="PME507" s="28"/>
      <c r="PMF507" s="28"/>
      <c r="PMG507" s="28"/>
      <c r="PMH507" s="28"/>
      <c r="PMI507" s="28"/>
      <c r="PMJ507" s="28"/>
      <c r="PMK507" s="28"/>
      <c r="PML507" s="28"/>
      <c r="PMM507" s="28"/>
      <c r="PMN507" s="28"/>
      <c r="PMO507" s="28"/>
      <c r="PMP507" s="28"/>
      <c r="PMQ507" s="28"/>
      <c r="PMR507" s="28"/>
      <c r="PMS507" s="28"/>
      <c r="PMT507" s="28"/>
      <c r="PMU507" s="28"/>
      <c r="PMV507" s="28"/>
      <c r="PMW507" s="28"/>
      <c r="PMX507" s="28"/>
      <c r="PMY507" s="28"/>
      <c r="PMZ507" s="28"/>
      <c r="PNA507" s="28"/>
      <c r="PNB507" s="28"/>
      <c r="PNC507" s="28"/>
      <c r="PND507" s="28"/>
      <c r="PNE507" s="28"/>
      <c r="PNF507" s="28"/>
      <c r="PNG507" s="28"/>
      <c r="PNH507" s="28"/>
      <c r="PNI507" s="28"/>
      <c r="PNJ507" s="28"/>
      <c r="PNK507" s="28"/>
      <c r="PNL507" s="28"/>
      <c r="PNM507" s="28"/>
      <c r="PNN507" s="28"/>
      <c r="PNO507" s="28"/>
      <c r="PNP507" s="28"/>
      <c r="PNQ507" s="28"/>
      <c r="PNR507" s="28"/>
      <c r="PNS507" s="28"/>
      <c r="PNT507" s="28"/>
      <c r="PNU507" s="28"/>
      <c r="PNV507" s="28"/>
      <c r="PNW507" s="28"/>
      <c r="PNX507" s="28"/>
      <c r="PNY507" s="28"/>
      <c r="PNZ507" s="28"/>
      <c r="POA507" s="28"/>
      <c r="POB507" s="28"/>
      <c r="POC507" s="28"/>
      <c r="POD507" s="28"/>
      <c r="POE507" s="28"/>
      <c r="POF507" s="28"/>
      <c r="POG507" s="28"/>
      <c r="POH507" s="28"/>
      <c r="POI507" s="28"/>
      <c r="POJ507" s="28"/>
      <c r="POK507" s="28"/>
      <c r="POL507" s="28"/>
      <c r="POM507" s="28"/>
      <c r="PON507" s="28"/>
      <c r="POO507" s="28"/>
      <c r="POP507" s="28"/>
      <c r="POQ507" s="28"/>
      <c r="POR507" s="28"/>
      <c r="POS507" s="28"/>
      <c r="POT507" s="28"/>
      <c r="POU507" s="28"/>
      <c r="POV507" s="28"/>
      <c r="POW507" s="28"/>
      <c r="POX507" s="28"/>
      <c r="POY507" s="28"/>
      <c r="POZ507" s="28"/>
      <c r="PPA507" s="28"/>
      <c r="PPB507" s="28"/>
      <c r="PPC507" s="28"/>
      <c r="PPD507" s="28"/>
      <c r="PPE507" s="28"/>
      <c r="PPF507" s="28"/>
      <c r="PPG507" s="28"/>
      <c r="PPH507" s="28"/>
      <c r="PPI507" s="28"/>
      <c r="PPJ507" s="28"/>
      <c r="PPK507" s="28"/>
      <c r="PPL507" s="28"/>
      <c r="PPM507" s="28"/>
      <c r="PPN507" s="28"/>
      <c r="PPO507" s="28"/>
      <c r="PPP507" s="28"/>
      <c r="PPQ507" s="28"/>
      <c r="PPR507" s="28"/>
      <c r="PPS507" s="28"/>
      <c r="PPT507" s="28"/>
      <c r="PPU507" s="28"/>
      <c r="PPV507" s="28"/>
      <c r="PPW507" s="28"/>
      <c r="PPX507" s="28"/>
      <c r="PPY507" s="28"/>
      <c r="PPZ507" s="28"/>
      <c r="PQA507" s="28"/>
      <c r="PQB507" s="28"/>
      <c r="PQC507" s="28"/>
      <c r="PQD507" s="28"/>
      <c r="PQE507" s="28"/>
      <c r="PQF507" s="28"/>
      <c r="PQG507" s="28"/>
      <c r="PQH507" s="28"/>
      <c r="PQI507" s="28"/>
      <c r="PQJ507" s="28"/>
      <c r="PQK507" s="28"/>
      <c r="PQL507" s="28"/>
      <c r="PQM507" s="28"/>
      <c r="PQN507" s="28"/>
      <c r="PQO507" s="28"/>
      <c r="PQP507" s="28"/>
      <c r="PQQ507" s="28"/>
      <c r="PQR507" s="28"/>
      <c r="PQS507" s="28"/>
      <c r="PQT507" s="28"/>
      <c r="PQU507" s="28"/>
      <c r="PQV507" s="28"/>
      <c r="PQW507" s="28"/>
      <c r="PQX507" s="28"/>
      <c r="PQY507" s="28"/>
      <c r="PQZ507" s="28"/>
      <c r="PRA507" s="28"/>
      <c r="PRB507" s="28"/>
      <c r="PRC507" s="28"/>
      <c r="PRD507" s="28"/>
      <c r="PRE507" s="28"/>
      <c r="PRF507" s="28"/>
      <c r="PRG507" s="28"/>
      <c r="PRH507" s="28"/>
      <c r="PRI507" s="28"/>
      <c r="PRJ507" s="28"/>
      <c r="PRK507" s="28"/>
      <c r="PRL507" s="28"/>
      <c r="PRM507" s="28"/>
      <c r="PRN507" s="28"/>
      <c r="PRO507" s="28"/>
      <c r="PRP507" s="28"/>
      <c r="PRQ507" s="28"/>
      <c r="PRR507" s="28"/>
      <c r="PRS507" s="28"/>
      <c r="PRT507" s="28"/>
      <c r="PRU507" s="28"/>
      <c r="PRV507" s="28"/>
      <c r="PRW507" s="28"/>
      <c r="PRX507" s="28"/>
      <c r="PRY507" s="28"/>
      <c r="PRZ507" s="28"/>
      <c r="PSA507" s="28"/>
      <c r="PSB507" s="28"/>
      <c r="PSC507" s="28"/>
      <c r="PSD507" s="28"/>
      <c r="PSE507" s="28"/>
      <c r="PSF507" s="28"/>
      <c r="PSG507" s="28"/>
      <c r="PSH507" s="28"/>
      <c r="PSI507" s="28"/>
      <c r="PSJ507" s="28"/>
      <c r="PSK507" s="28"/>
      <c r="PSL507" s="28"/>
      <c r="PSM507" s="28"/>
      <c r="PSN507" s="28"/>
      <c r="PSO507" s="28"/>
      <c r="PSP507" s="28"/>
      <c r="PSQ507" s="28"/>
      <c r="PSR507" s="28"/>
      <c r="PSS507" s="28"/>
      <c r="PST507" s="28"/>
      <c r="PSU507" s="28"/>
      <c r="PSV507" s="28"/>
      <c r="PSW507" s="28"/>
      <c r="PSX507" s="28"/>
      <c r="PSY507" s="28"/>
      <c r="PSZ507" s="28"/>
      <c r="PTA507" s="28"/>
      <c r="PTB507" s="28"/>
      <c r="PTC507" s="28"/>
      <c r="PTD507" s="28"/>
      <c r="PTE507" s="28"/>
      <c r="PTF507" s="28"/>
      <c r="PTG507" s="28"/>
      <c r="PTH507" s="28"/>
      <c r="PTI507" s="28"/>
      <c r="PTJ507" s="28"/>
      <c r="PTK507" s="28"/>
      <c r="PTL507" s="28"/>
      <c r="PTM507" s="28"/>
      <c r="PTN507" s="28"/>
      <c r="PTO507" s="28"/>
      <c r="PTP507" s="28"/>
      <c r="PTQ507" s="28"/>
      <c r="PTR507" s="28"/>
      <c r="PTS507" s="28"/>
      <c r="PTT507" s="28"/>
      <c r="PTU507" s="28"/>
      <c r="PTV507" s="28"/>
      <c r="PTW507" s="28"/>
      <c r="PTX507" s="28"/>
      <c r="PTY507" s="28"/>
      <c r="PTZ507" s="28"/>
      <c r="PUA507" s="28"/>
      <c r="PUB507" s="28"/>
      <c r="PUC507" s="28"/>
      <c r="PUD507" s="28"/>
      <c r="PUE507" s="28"/>
      <c r="PUF507" s="28"/>
      <c r="PUG507" s="28"/>
      <c r="PUH507" s="28"/>
      <c r="PUI507" s="28"/>
      <c r="PUJ507" s="28"/>
      <c r="PUK507" s="28"/>
      <c r="PUL507" s="28"/>
      <c r="PUM507" s="28"/>
      <c r="PUN507" s="28"/>
      <c r="PUO507" s="28"/>
      <c r="PUP507" s="28"/>
      <c r="PUQ507" s="28"/>
      <c r="PUR507" s="28"/>
      <c r="PUS507" s="28"/>
      <c r="PUT507" s="28"/>
      <c r="PUU507" s="28"/>
      <c r="PUV507" s="28"/>
      <c r="PUW507" s="28"/>
      <c r="PUX507" s="28"/>
      <c r="PUY507" s="28"/>
      <c r="PUZ507" s="28"/>
      <c r="PVA507" s="28"/>
      <c r="PVB507" s="28"/>
      <c r="PVC507" s="28"/>
      <c r="PVD507" s="28"/>
      <c r="PVE507" s="28"/>
      <c r="PVF507" s="28"/>
      <c r="PVG507" s="28"/>
      <c r="PVH507" s="28"/>
      <c r="PVI507" s="28"/>
      <c r="PVJ507" s="28"/>
      <c r="PVK507" s="28"/>
      <c r="PVL507" s="28"/>
      <c r="PVM507" s="28"/>
      <c r="PVN507" s="28"/>
      <c r="PVO507" s="28"/>
      <c r="PVP507" s="28"/>
      <c r="PVQ507" s="28"/>
      <c r="PVR507" s="28"/>
      <c r="PVS507" s="28"/>
      <c r="PVT507" s="28"/>
      <c r="PVU507" s="28"/>
      <c r="PVV507" s="28"/>
      <c r="PVW507" s="28"/>
      <c r="PVX507" s="28"/>
      <c r="PVY507" s="28"/>
      <c r="PVZ507" s="28"/>
      <c r="PWA507" s="28"/>
      <c r="PWB507" s="28"/>
      <c r="PWC507" s="28"/>
      <c r="PWD507" s="28"/>
      <c r="PWE507" s="28"/>
      <c r="PWF507" s="28"/>
      <c r="PWG507" s="28"/>
      <c r="PWH507" s="28"/>
      <c r="PWI507" s="28"/>
      <c r="PWJ507" s="28"/>
      <c r="PWK507" s="28"/>
      <c r="PWL507" s="28"/>
      <c r="PWM507" s="28"/>
      <c r="PWN507" s="28"/>
      <c r="PWO507" s="28"/>
      <c r="PWP507" s="28"/>
      <c r="PWQ507" s="28"/>
      <c r="PWR507" s="28"/>
      <c r="PWS507" s="28"/>
      <c r="PWT507" s="28"/>
      <c r="PWU507" s="28"/>
      <c r="PWV507" s="28"/>
      <c r="PWW507" s="28"/>
      <c r="PWX507" s="28"/>
      <c r="PWY507" s="28"/>
      <c r="PWZ507" s="28"/>
      <c r="PXA507" s="28"/>
      <c r="PXB507" s="28"/>
      <c r="PXC507" s="28"/>
      <c r="PXD507" s="28"/>
      <c r="PXE507" s="28"/>
      <c r="PXF507" s="28"/>
      <c r="PXG507" s="28"/>
      <c r="PXH507" s="28"/>
      <c r="PXI507" s="28"/>
      <c r="PXJ507" s="28"/>
      <c r="PXK507" s="28"/>
      <c r="PXL507" s="28"/>
      <c r="PXM507" s="28"/>
      <c r="PXN507" s="28"/>
      <c r="PXO507" s="28"/>
      <c r="PXP507" s="28"/>
      <c r="PXQ507" s="28"/>
      <c r="PXR507" s="28"/>
      <c r="PXS507" s="28"/>
      <c r="PXT507" s="28"/>
      <c r="PXU507" s="28"/>
      <c r="PXV507" s="28"/>
      <c r="PXW507" s="28"/>
      <c r="PXX507" s="28"/>
      <c r="PXY507" s="28"/>
      <c r="PXZ507" s="28"/>
      <c r="PYA507" s="28"/>
      <c r="PYB507" s="28"/>
      <c r="PYC507" s="28"/>
      <c r="PYD507" s="28"/>
      <c r="PYE507" s="28"/>
      <c r="PYF507" s="28"/>
      <c r="PYG507" s="28"/>
      <c r="PYH507" s="28"/>
      <c r="PYI507" s="28"/>
      <c r="PYJ507" s="28"/>
      <c r="PYK507" s="28"/>
      <c r="PYL507" s="28"/>
      <c r="PYM507" s="28"/>
      <c r="PYN507" s="28"/>
      <c r="PYO507" s="28"/>
      <c r="PYP507" s="28"/>
      <c r="PYQ507" s="28"/>
      <c r="PYR507" s="28"/>
      <c r="PYS507" s="28"/>
      <c r="PYT507" s="28"/>
      <c r="PYU507" s="28"/>
      <c r="PYV507" s="28"/>
      <c r="PYW507" s="28"/>
      <c r="PYX507" s="28"/>
      <c r="PYY507" s="28"/>
      <c r="PYZ507" s="28"/>
      <c r="PZA507" s="28"/>
      <c r="PZB507" s="28"/>
      <c r="PZC507" s="28"/>
      <c r="PZD507" s="28"/>
      <c r="PZE507" s="28"/>
      <c r="PZF507" s="28"/>
      <c r="PZG507" s="28"/>
      <c r="PZH507" s="28"/>
      <c r="PZI507" s="28"/>
      <c r="PZJ507" s="28"/>
      <c r="PZK507" s="28"/>
      <c r="PZL507" s="28"/>
      <c r="PZM507" s="28"/>
      <c r="PZN507" s="28"/>
      <c r="PZO507" s="28"/>
      <c r="PZP507" s="28"/>
      <c r="PZQ507" s="28"/>
      <c r="PZR507" s="28"/>
      <c r="PZS507" s="28"/>
      <c r="PZT507" s="28"/>
      <c r="PZU507" s="28"/>
      <c r="PZV507" s="28"/>
      <c r="PZW507" s="28"/>
      <c r="PZX507" s="28"/>
      <c r="PZY507" s="28"/>
      <c r="PZZ507" s="28"/>
      <c r="QAA507" s="28"/>
      <c r="QAB507" s="28"/>
      <c r="QAC507" s="28"/>
      <c r="QAD507" s="28"/>
      <c r="QAE507" s="28"/>
      <c r="QAF507" s="28"/>
      <c r="QAG507" s="28"/>
      <c r="QAH507" s="28"/>
      <c r="QAI507" s="28"/>
      <c r="QAJ507" s="28"/>
      <c r="QAK507" s="28"/>
      <c r="QAL507" s="28"/>
      <c r="QAM507" s="28"/>
      <c r="QAN507" s="28"/>
      <c r="QAO507" s="28"/>
      <c r="QAP507" s="28"/>
      <c r="QAQ507" s="28"/>
      <c r="QAR507" s="28"/>
      <c r="QAS507" s="28"/>
      <c r="QAT507" s="28"/>
      <c r="QAU507" s="28"/>
      <c r="QAV507" s="28"/>
      <c r="QAW507" s="28"/>
      <c r="QAX507" s="28"/>
      <c r="QAY507" s="28"/>
      <c r="QAZ507" s="28"/>
      <c r="QBA507" s="28"/>
      <c r="QBB507" s="28"/>
      <c r="QBC507" s="28"/>
      <c r="QBD507" s="28"/>
      <c r="QBE507" s="28"/>
      <c r="QBF507" s="28"/>
      <c r="QBG507" s="28"/>
      <c r="QBH507" s="28"/>
      <c r="QBI507" s="28"/>
      <c r="QBJ507" s="28"/>
      <c r="QBK507" s="28"/>
      <c r="QBL507" s="28"/>
      <c r="QBM507" s="28"/>
      <c r="QBN507" s="28"/>
      <c r="QBO507" s="28"/>
      <c r="QBP507" s="28"/>
      <c r="QBQ507" s="28"/>
      <c r="QBR507" s="28"/>
      <c r="QBS507" s="28"/>
      <c r="QBT507" s="28"/>
      <c r="QBU507" s="28"/>
      <c r="QBV507" s="28"/>
      <c r="QBW507" s="28"/>
      <c r="QBX507" s="28"/>
      <c r="QBY507" s="28"/>
      <c r="QBZ507" s="28"/>
      <c r="QCA507" s="28"/>
      <c r="QCB507" s="28"/>
      <c r="QCC507" s="28"/>
      <c r="QCD507" s="28"/>
      <c r="QCE507" s="28"/>
      <c r="QCF507" s="28"/>
      <c r="QCG507" s="28"/>
      <c r="QCH507" s="28"/>
      <c r="QCI507" s="28"/>
      <c r="QCJ507" s="28"/>
      <c r="QCK507" s="28"/>
      <c r="QCL507" s="28"/>
      <c r="QCM507" s="28"/>
      <c r="QCN507" s="28"/>
      <c r="QCO507" s="28"/>
      <c r="QCP507" s="28"/>
      <c r="QCQ507" s="28"/>
      <c r="QCR507" s="28"/>
      <c r="QCS507" s="28"/>
      <c r="QCT507" s="28"/>
      <c r="QCU507" s="28"/>
      <c r="QCV507" s="28"/>
      <c r="QCW507" s="28"/>
      <c r="QCX507" s="28"/>
      <c r="QCY507" s="28"/>
      <c r="QCZ507" s="28"/>
      <c r="QDA507" s="28"/>
      <c r="QDB507" s="28"/>
      <c r="QDC507" s="28"/>
      <c r="QDD507" s="28"/>
      <c r="QDE507" s="28"/>
      <c r="QDF507" s="28"/>
      <c r="QDG507" s="28"/>
      <c r="QDH507" s="28"/>
      <c r="QDI507" s="28"/>
      <c r="QDJ507" s="28"/>
      <c r="QDK507" s="28"/>
      <c r="QDL507" s="28"/>
      <c r="QDM507" s="28"/>
      <c r="QDN507" s="28"/>
      <c r="QDO507" s="28"/>
      <c r="QDP507" s="28"/>
      <c r="QDQ507" s="28"/>
      <c r="QDR507" s="28"/>
      <c r="QDS507" s="28"/>
      <c r="QDT507" s="28"/>
      <c r="QDU507" s="28"/>
      <c r="QDV507" s="28"/>
      <c r="QDW507" s="28"/>
      <c r="QDX507" s="28"/>
      <c r="QDY507" s="28"/>
      <c r="QDZ507" s="28"/>
      <c r="QEA507" s="28"/>
      <c r="QEB507" s="28"/>
      <c r="QEC507" s="28"/>
      <c r="QED507" s="28"/>
      <c r="QEE507" s="28"/>
      <c r="QEF507" s="28"/>
      <c r="QEG507" s="28"/>
      <c r="QEH507" s="28"/>
      <c r="QEI507" s="28"/>
      <c r="QEJ507" s="28"/>
      <c r="QEK507" s="28"/>
      <c r="QEL507" s="28"/>
      <c r="QEM507" s="28"/>
      <c r="QEN507" s="28"/>
      <c r="QEO507" s="28"/>
      <c r="QEP507" s="28"/>
      <c r="QEQ507" s="28"/>
      <c r="QER507" s="28"/>
      <c r="QES507" s="28"/>
      <c r="QET507" s="28"/>
      <c r="QEU507" s="28"/>
      <c r="QEV507" s="28"/>
      <c r="QEW507" s="28"/>
      <c r="QEX507" s="28"/>
      <c r="QEY507" s="28"/>
      <c r="QEZ507" s="28"/>
      <c r="QFA507" s="28"/>
      <c r="QFB507" s="28"/>
      <c r="QFC507" s="28"/>
      <c r="QFD507" s="28"/>
      <c r="QFE507" s="28"/>
      <c r="QFF507" s="28"/>
      <c r="QFG507" s="28"/>
      <c r="QFH507" s="28"/>
      <c r="QFI507" s="28"/>
      <c r="QFJ507" s="28"/>
      <c r="QFK507" s="28"/>
      <c r="QFL507" s="28"/>
      <c r="QFM507" s="28"/>
      <c r="QFN507" s="28"/>
      <c r="QFO507" s="28"/>
      <c r="QFP507" s="28"/>
      <c r="QFQ507" s="28"/>
      <c r="QFR507" s="28"/>
      <c r="QFS507" s="28"/>
      <c r="QFT507" s="28"/>
      <c r="QFU507" s="28"/>
      <c r="QFV507" s="28"/>
      <c r="QFW507" s="28"/>
      <c r="QFX507" s="28"/>
      <c r="QFY507" s="28"/>
      <c r="QFZ507" s="28"/>
      <c r="QGA507" s="28"/>
      <c r="QGB507" s="28"/>
      <c r="QGC507" s="28"/>
      <c r="QGD507" s="28"/>
      <c r="QGE507" s="28"/>
      <c r="QGF507" s="28"/>
      <c r="QGG507" s="28"/>
      <c r="QGH507" s="28"/>
      <c r="QGI507" s="28"/>
      <c r="QGJ507" s="28"/>
      <c r="QGK507" s="28"/>
      <c r="QGL507" s="28"/>
      <c r="QGM507" s="28"/>
      <c r="QGN507" s="28"/>
      <c r="QGO507" s="28"/>
      <c r="QGP507" s="28"/>
      <c r="QGQ507" s="28"/>
      <c r="QGR507" s="28"/>
      <c r="QGS507" s="28"/>
      <c r="QGT507" s="28"/>
      <c r="QGU507" s="28"/>
      <c r="QGV507" s="28"/>
      <c r="QGW507" s="28"/>
      <c r="QGX507" s="28"/>
      <c r="QGY507" s="28"/>
      <c r="QGZ507" s="28"/>
      <c r="QHA507" s="28"/>
      <c r="QHB507" s="28"/>
      <c r="QHC507" s="28"/>
      <c r="QHD507" s="28"/>
      <c r="QHE507" s="28"/>
      <c r="QHF507" s="28"/>
      <c r="QHG507" s="28"/>
      <c r="QHH507" s="28"/>
      <c r="QHI507" s="28"/>
      <c r="QHJ507" s="28"/>
      <c r="QHK507" s="28"/>
      <c r="QHL507" s="28"/>
      <c r="QHM507" s="28"/>
      <c r="QHN507" s="28"/>
      <c r="QHO507" s="28"/>
      <c r="QHP507" s="28"/>
      <c r="QHQ507" s="28"/>
      <c r="QHR507" s="28"/>
      <c r="QHS507" s="28"/>
      <c r="QHT507" s="28"/>
      <c r="QHU507" s="28"/>
      <c r="QHV507" s="28"/>
      <c r="QHW507" s="28"/>
      <c r="QHX507" s="28"/>
      <c r="QHY507" s="28"/>
      <c r="QHZ507" s="28"/>
      <c r="QIA507" s="28"/>
      <c r="QIB507" s="28"/>
      <c r="QIC507" s="28"/>
      <c r="QID507" s="28"/>
      <c r="QIE507" s="28"/>
      <c r="QIF507" s="28"/>
      <c r="QIG507" s="28"/>
      <c r="QIH507" s="28"/>
      <c r="QII507" s="28"/>
      <c r="QIJ507" s="28"/>
      <c r="QIK507" s="28"/>
      <c r="QIL507" s="28"/>
      <c r="QIM507" s="28"/>
      <c r="QIN507" s="28"/>
      <c r="QIO507" s="28"/>
      <c r="QIP507" s="28"/>
      <c r="QIQ507" s="28"/>
      <c r="QIR507" s="28"/>
      <c r="QIS507" s="28"/>
      <c r="QIT507" s="28"/>
      <c r="QIU507" s="28"/>
      <c r="QIV507" s="28"/>
      <c r="QIW507" s="28"/>
      <c r="QIX507" s="28"/>
      <c r="QIY507" s="28"/>
      <c r="QIZ507" s="28"/>
      <c r="QJA507" s="28"/>
      <c r="QJB507" s="28"/>
      <c r="QJC507" s="28"/>
      <c r="QJD507" s="28"/>
      <c r="QJE507" s="28"/>
      <c r="QJF507" s="28"/>
      <c r="QJG507" s="28"/>
      <c r="QJH507" s="28"/>
      <c r="QJI507" s="28"/>
      <c r="QJJ507" s="28"/>
      <c r="QJK507" s="28"/>
      <c r="QJL507" s="28"/>
      <c r="QJM507" s="28"/>
      <c r="QJN507" s="28"/>
      <c r="QJO507" s="28"/>
      <c r="QJP507" s="28"/>
      <c r="QJQ507" s="28"/>
      <c r="QJR507" s="28"/>
      <c r="QJS507" s="28"/>
      <c r="QJT507" s="28"/>
      <c r="QJU507" s="28"/>
      <c r="QJV507" s="28"/>
      <c r="QJW507" s="28"/>
      <c r="QJX507" s="28"/>
      <c r="QJY507" s="28"/>
      <c r="QJZ507" s="28"/>
      <c r="QKA507" s="28"/>
      <c r="QKB507" s="28"/>
      <c r="QKC507" s="28"/>
      <c r="QKD507" s="28"/>
      <c r="QKE507" s="28"/>
      <c r="QKF507" s="28"/>
      <c r="QKG507" s="28"/>
      <c r="QKH507" s="28"/>
      <c r="QKI507" s="28"/>
      <c r="QKJ507" s="28"/>
      <c r="QKK507" s="28"/>
      <c r="QKL507" s="28"/>
      <c r="QKM507" s="28"/>
      <c r="QKN507" s="28"/>
      <c r="QKO507" s="28"/>
      <c r="QKP507" s="28"/>
      <c r="QKQ507" s="28"/>
      <c r="QKR507" s="28"/>
      <c r="QKS507" s="28"/>
      <c r="QKT507" s="28"/>
      <c r="QKU507" s="28"/>
      <c r="QKV507" s="28"/>
      <c r="QKW507" s="28"/>
      <c r="QKX507" s="28"/>
      <c r="QKY507" s="28"/>
      <c r="QKZ507" s="28"/>
      <c r="QLA507" s="28"/>
      <c r="QLB507" s="28"/>
      <c r="QLC507" s="28"/>
      <c r="QLD507" s="28"/>
      <c r="QLE507" s="28"/>
      <c r="QLF507" s="28"/>
      <c r="QLG507" s="28"/>
      <c r="QLH507" s="28"/>
      <c r="QLI507" s="28"/>
      <c r="QLJ507" s="28"/>
      <c r="QLK507" s="28"/>
      <c r="QLL507" s="28"/>
      <c r="QLM507" s="28"/>
      <c r="QLN507" s="28"/>
      <c r="QLO507" s="28"/>
      <c r="QLP507" s="28"/>
      <c r="QLQ507" s="28"/>
      <c r="QLR507" s="28"/>
      <c r="QLS507" s="28"/>
      <c r="QLT507" s="28"/>
      <c r="QLU507" s="28"/>
      <c r="QLV507" s="28"/>
      <c r="QLW507" s="28"/>
      <c r="QLX507" s="28"/>
      <c r="QLY507" s="28"/>
      <c r="QLZ507" s="28"/>
      <c r="QMA507" s="28"/>
      <c r="QMB507" s="28"/>
      <c r="QMC507" s="28"/>
      <c r="QMD507" s="28"/>
      <c r="QME507" s="28"/>
      <c r="QMF507" s="28"/>
      <c r="QMG507" s="28"/>
      <c r="QMH507" s="28"/>
      <c r="QMI507" s="28"/>
      <c r="QMJ507" s="28"/>
      <c r="QMK507" s="28"/>
      <c r="QML507" s="28"/>
      <c r="QMM507" s="28"/>
      <c r="QMN507" s="28"/>
      <c r="QMO507" s="28"/>
      <c r="QMP507" s="28"/>
      <c r="QMQ507" s="28"/>
      <c r="QMR507" s="28"/>
      <c r="QMS507" s="28"/>
      <c r="QMT507" s="28"/>
      <c r="QMU507" s="28"/>
      <c r="QMV507" s="28"/>
      <c r="QMW507" s="28"/>
      <c r="QMX507" s="28"/>
      <c r="QMY507" s="28"/>
      <c r="QMZ507" s="28"/>
      <c r="QNA507" s="28"/>
      <c r="QNB507" s="28"/>
      <c r="QNC507" s="28"/>
      <c r="QND507" s="28"/>
      <c r="QNE507" s="28"/>
      <c r="QNF507" s="28"/>
      <c r="QNG507" s="28"/>
      <c r="QNH507" s="28"/>
      <c r="QNI507" s="28"/>
      <c r="QNJ507" s="28"/>
      <c r="QNK507" s="28"/>
      <c r="QNL507" s="28"/>
      <c r="QNM507" s="28"/>
      <c r="QNN507" s="28"/>
      <c r="QNO507" s="28"/>
      <c r="QNP507" s="28"/>
      <c r="QNQ507" s="28"/>
      <c r="QNR507" s="28"/>
      <c r="QNS507" s="28"/>
      <c r="QNT507" s="28"/>
      <c r="QNU507" s="28"/>
      <c r="QNV507" s="28"/>
      <c r="QNW507" s="28"/>
      <c r="QNX507" s="28"/>
      <c r="QNY507" s="28"/>
      <c r="QNZ507" s="28"/>
      <c r="QOA507" s="28"/>
      <c r="QOB507" s="28"/>
      <c r="QOC507" s="28"/>
      <c r="QOD507" s="28"/>
      <c r="QOE507" s="28"/>
      <c r="QOF507" s="28"/>
      <c r="QOG507" s="28"/>
      <c r="QOH507" s="28"/>
      <c r="QOI507" s="28"/>
      <c r="QOJ507" s="28"/>
      <c r="QOK507" s="28"/>
      <c r="QOL507" s="28"/>
      <c r="QOM507" s="28"/>
      <c r="QON507" s="28"/>
      <c r="QOO507" s="28"/>
      <c r="QOP507" s="28"/>
      <c r="QOQ507" s="28"/>
      <c r="QOR507" s="28"/>
      <c r="QOS507" s="28"/>
      <c r="QOT507" s="28"/>
      <c r="QOU507" s="28"/>
      <c r="QOV507" s="28"/>
      <c r="QOW507" s="28"/>
      <c r="QOX507" s="28"/>
      <c r="QOY507" s="28"/>
      <c r="QOZ507" s="28"/>
      <c r="QPA507" s="28"/>
      <c r="QPB507" s="28"/>
      <c r="QPC507" s="28"/>
      <c r="QPD507" s="28"/>
      <c r="QPE507" s="28"/>
      <c r="QPF507" s="28"/>
      <c r="QPG507" s="28"/>
      <c r="QPH507" s="28"/>
      <c r="QPI507" s="28"/>
      <c r="QPJ507" s="28"/>
      <c r="QPK507" s="28"/>
      <c r="QPL507" s="28"/>
      <c r="QPM507" s="28"/>
      <c r="QPN507" s="28"/>
      <c r="QPO507" s="28"/>
      <c r="QPP507" s="28"/>
      <c r="QPQ507" s="28"/>
      <c r="QPR507" s="28"/>
      <c r="QPS507" s="28"/>
      <c r="QPT507" s="28"/>
      <c r="QPU507" s="28"/>
      <c r="QPV507" s="28"/>
      <c r="QPW507" s="28"/>
      <c r="QPX507" s="28"/>
      <c r="QPY507" s="28"/>
      <c r="QPZ507" s="28"/>
      <c r="QQA507" s="28"/>
      <c r="QQB507" s="28"/>
      <c r="QQC507" s="28"/>
      <c r="QQD507" s="28"/>
      <c r="QQE507" s="28"/>
      <c r="QQF507" s="28"/>
      <c r="QQG507" s="28"/>
      <c r="QQH507" s="28"/>
      <c r="QQI507" s="28"/>
      <c r="QQJ507" s="28"/>
      <c r="QQK507" s="28"/>
      <c r="QQL507" s="28"/>
      <c r="QQM507" s="28"/>
      <c r="QQN507" s="28"/>
      <c r="QQO507" s="28"/>
      <c r="QQP507" s="28"/>
      <c r="QQQ507" s="28"/>
      <c r="QQR507" s="28"/>
      <c r="QQS507" s="28"/>
      <c r="QQT507" s="28"/>
      <c r="QQU507" s="28"/>
      <c r="QQV507" s="28"/>
      <c r="QQW507" s="28"/>
      <c r="QQX507" s="28"/>
      <c r="QQY507" s="28"/>
      <c r="QQZ507" s="28"/>
      <c r="QRA507" s="28"/>
      <c r="QRB507" s="28"/>
      <c r="QRC507" s="28"/>
      <c r="QRD507" s="28"/>
      <c r="QRE507" s="28"/>
      <c r="QRF507" s="28"/>
      <c r="QRG507" s="28"/>
      <c r="QRH507" s="28"/>
      <c r="QRI507" s="28"/>
      <c r="QRJ507" s="28"/>
      <c r="QRK507" s="28"/>
      <c r="QRL507" s="28"/>
      <c r="QRM507" s="28"/>
      <c r="QRN507" s="28"/>
      <c r="QRO507" s="28"/>
      <c r="QRP507" s="28"/>
      <c r="QRQ507" s="28"/>
      <c r="QRR507" s="28"/>
      <c r="QRS507" s="28"/>
      <c r="QRT507" s="28"/>
      <c r="QRU507" s="28"/>
      <c r="QRV507" s="28"/>
      <c r="QRW507" s="28"/>
      <c r="QRX507" s="28"/>
      <c r="QRY507" s="28"/>
      <c r="QRZ507" s="28"/>
      <c r="QSA507" s="28"/>
      <c r="QSB507" s="28"/>
      <c r="QSC507" s="28"/>
      <c r="QSD507" s="28"/>
      <c r="QSE507" s="28"/>
      <c r="QSF507" s="28"/>
      <c r="QSG507" s="28"/>
      <c r="QSH507" s="28"/>
      <c r="QSI507" s="28"/>
      <c r="QSJ507" s="28"/>
      <c r="QSK507" s="28"/>
      <c r="QSL507" s="28"/>
      <c r="QSM507" s="28"/>
      <c r="QSN507" s="28"/>
      <c r="QSO507" s="28"/>
      <c r="QSP507" s="28"/>
      <c r="QSQ507" s="28"/>
      <c r="QSR507" s="28"/>
      <c r="QSS507" s="28"/>
      <c r="QST507" s="28"/>
      <c r="QSU507" s="28"/>
      <c r="QSV507" s="28"/>
      <c r="QSW507" s="28"/>
      <c r="QSX507" s="28"/>
      <c r="QSY507" s="28"/>
      <c r="QSZ507" s="28"/>
      <c r="QTA507" s="28"/>
      <c r="QTB507" s="28"/>
      <c r="QTC507" s="28"/>
      <c r="QTD507" s="28"/>
      <c r="QTE507" s="28"/>
      <c r="QTF507" s="28"/>
      <c r="QTG507" s="28"/>
      <c r="QTH507" s="28"/>
      <c r="QTI507" s="28"/>
      <c r="QTJ507" s="28"/>
      <c r="QTK507" s="28"/>
      <c r="QTL507" s="28"/>
      <c r="QTM507" s="28"/>
      <c r="QTN507" s="28"/>
      <c r="QTO507" s="28"/>
      <c r="QTP507" s="28"/>
      <c r="QTQ507" s="28"/>
      <c r="QTR507" s="28"/>
      <c r="QTS507" s="28"/>
      <c r="QTT507" s="28"/>
      <c r="QTU507" s="28"/>
      <c r="QTV507" s="28"/>
      <c r="QTW507" s="28"/>
      <c r="QTX507" s="28"/>
      <c r="QTY507" s="28"/>
      <c r="QTZ507" s="28"/>
      <c r="QUA507" s="28"/>
      <c r="QUB507" s="28"/>
      <c r="QUC507" s="28"/>
      <c r="QUD507" s="28"/>
      <c r="QUE507" s="28"/>
      <c r="QUF507" s="28"/>
      <c r="QUG507" s="28"/>
      <c r="QUH507" s="28"/>
      <c r="QUI507" s="28"/>
      <c r="QUJ507" s="28"/>
      <c r="QUK507" s="28"/>
      <c r="QUL507" s="28"/>
      <c r="QUM507" s="28"/>
      <c r="QUN507" s="28"/>
      <c r="QUO507" s="28"/>
      <c r="QUP507" s="28"/>
      <c r="QUQ507" s="28"/>
      <c r="QUR507" s="28"/>
      <c r="QUS507" s="28"/>
      <c r="QUT507" s="28"/>
      <c r="QUU507" s="28"/>
      <c r="QUV507" s="28"/>
      <c r="QUW507" s="28"/>
      <c r="QUX507" s="28"/>
      <c r="QUY507" s="28"/>
      <c r="QUZ507" s="28"/>
      <c r="QVA507" s="28"/>
      <c r="QVB507" s="28"/>
      <c r="QVC507" s="28"/>
      <c r="QVD507" s="28"/>
      <c r="QVE507" s="28"/>
      <c r="QVF507" s="28"/>
      <c r="QVG507" s="28"/>
      <c r="QVH507" s="28"/>
      <c r="QVI507" s="28"/>
      <c r="QVJ507" s="28"/>
      <c r="QVK507" s="28"/>
      <c r="QVL507" s="28"/>
      <c r="QVM507" s="28"/>
      <c r="QVN507" s="28"/>
      <c r="QVO507" s="28"/>
      <c r="QVP507" s="28"/>
      <c r="QVQ507" s="28"/>
      <c r="QVR507" s="28"/>
      <c r="QVS507" s="28"/>
      <c r="QVT507" s="28"/>
      <c r="QVU507" s="28"/>
      <c r="QVV507" s="28"/>
      <c r="QVW507" s="28"/>
      <c r="QVX507" s="28"/>
      <c r="QVY507" s="28"/>
      <c r="QVZ507" s="28"/>
      <c r="QWA507" s="28"/>
      <c r="QWB507" s="28"/>
      <c r="QWC507" s="28"/>
      <c r="QWD507" s="28"/>
      <c r="QWE507" s="28"/>
      <c r="QWF507" s="28"/>
      <c r="QWG507" s="28"/>
      <c r="QWH507" s="28"/>
      <c r="QWI507" s="28"/>
      <c r="QWJ507" s="28"/>
      <c r="QWK507" s="28"/>
      <c r="QWL507" s="28"/>
      <c r="QWM507" s="28"/>
      <c r="QWN507" s="28"/>
      <c r="QWO507" s="28"/>
      <c r="QWP507" s="28"/>
      <c r="QWQ507" s="28"/>
      <c r="QWR507" s="28"/>
      <c r="QWS507" s="28"/>
      <c r="QWT507" s="28"/>
      <c r="QWU507" s="28"/>
      <c r="QWV507" s="28"/>
      <c r="QWW507" s="28"/>
      <c r="QWX507" s="28"/>
      <c r="QWY507" s="28"/>
      <c r="QWZ507" s="28"/>
      <c r="QXA507" s="28"/>
      <c r="QXB507" s="28"/>
      <c r="QXC507" s="28"/>
      <c r="QXD507" s="28"/>
      <c r="QXE507" s="28"/>
      <c r="QXF507" s="28"/>
      <c r="QXG507" s="28"/>
      <c r="QXH507" s="28"/>
      <c r="QXI507" s="28"/>
      <c r="QXJ507" s="28"/>
      <c r="QXK507" s="28"/>
      <c r="QXL507" s="28"/>
      <c r="QXM507" s="28"/>
      <c r="QXN507" s="28"/>
      <c r="QXO507" s="28"/>
      <c r="QXP507" s="28"/>
      <c r="QXQ507" s="28"/>
      <c r="QXR507" s="28"/>
      <c r="QXS507" s="28"/>
      <c r="QXT507" s="28"/>
      <c r="QXU507" s="28"/>
      <c r="QXV507" s="28"/>
      <c r="QXW507" s="28"/>
      <c r="QXX507" s="28"/>
      <c r="QXY507" s="28"/>
      <c r="QXZ507" s="28"/>
      <c r="QYA507" s="28"/>
      <c r="QYB507" s="28"/>
      <c r="QYC507" s="28"/>
      <c r="QYD507" s="28"/>
      <c r="QYE507" s="28"/>
      <c r="QYF507" s="28"/>
      <c r="QYG507" s="28"/>
      <c r="QYH507" s="28"/>
      <c r="QYI507" s="28"/>
      <c r="QYJ507" s="28"/>
      <c r="QYK507" s="28"/>
      <c r="QYL507" s="28"/>
      <c r="QYM507" s="28"/>
      <c r="QYN507" s="28"/>
      <c r="QYO507" s="28"/>
      <c r="QYP507" s="28"/>
      <c r="QYQ507" s="28"/>
      <c r="QYR507" s="28"/>
      <c r="QYS507" s="28"/>
      <c r="QYT507" s="28"/>
      <c r="QYU507" s="28"/>
      <c r="QYV507" s="28"/>
      <c r="QYW507" s="28"/>
      <c r="QYX507" s="28"/>
      <c r="QYY507" s="28"/>
      <c r="QYZ507" s="28"/>
      <c r="QZA507" s="28"/>
      <c r="QZB507" s="28"/>
      <c r="QZC507" s="28"/>
      <c r="QZD507" s="28"/>
      <c r="QZE507" s="28"/>
      <c r="QZF507" s="28"/>
      <c r="QZG507" s="28"/>
      <c r="QZH507" s="28"/>
      <c r="QZI507" s="28"/>
      <c r="QZJ507" s="28"/>
      <c r="QZK507" s="28"/>
      <c r="QZL507" s="28"/>
      <c r="QZM507" s="28"/>
      <c r="QZN507" s="28"/>
      <c r="QZO507" s="28"/>
      <c r="QZP507" s="28"/>
      <c r="QZQ507" s="28"/>
      <c r="QZR507" s="28"/>
      <c r="QZS507" s="28"/>
      <c r="QZT507" s="28"/>
      <c r="QZU507" s="28"/>
      <c r="QZV507" s="28"/>
      <c r="QZW507" s="28"/>
      <c r="QZX507" s="28"/>
      <c r="QZY507" s="28"/>
      <c r="QZZ507" s="28"/>
      <c r="RAA507" s="28"/>
      <c r="RAB507" s="28"/>
      <c r="RAC507" s="28"/>
      <c r="RAD507" s="28"/>
      <c r="RAE507" s="28"/>
      <c r="RAF507" s="28"/>
      <c r="RAG507" s="28"/>
      <c r="RAH507" s="28"/>
      <c r="RAI507" s="28"/>
      <c r="RAJ507" s="28"/>
      <c r="RAK507" s="28"/>
      <c r="RAL507" s="28"/>
      <c r="RAM507" s="28"/>
      <c r="RAN507" s="28"/>
      <c r="RAO507" s="28"/>
      <c r="RAP507" s="28"/>
      <c r="RAQ507" s="28"/>
      <c r="RAR507" s="28"/>
      <c r="RAS507" s="28"/>
      <c r="RAT507" s="28"/>
      <c r="RAU507" s="28"/>
      <c r="RAV507" s="28"/>
      <c r="RAW507" s="28"/>
      <c r="RAX507" s="28"/>
      <c r="RAY507" s="28"/>
      <c r="RAZ507" s="28"/>
      <c r="RBA507" s="28"/>
      <c r="RBB507" s="28"/>
      <c r="RBC507" s="28"/>
      <c r="RBD507" s="28"/>
      <c r="RBE507" s="28"/>
      <c r="RBF507" s="28"/>
      <c r="RBG507" s="28"/>
      <c r="RBH507" s="28"/>
      <c r="RBI507" s="28"/>
      <c r="RBJ507" s="28"/>
      <c r="RBK507" s="28"/>
      <c r="RBL507" s="28"/>
      <c r="RBM507" s="28"/>
      <c r="RBN507" s="28"/>
      <c r="RBO507" s="28"/>
      <c r="RBP507" s="28"/>
      <c r="RBQ507" s="28"/>
      <c r="RBR507" s="28"/>
      <c r="RBS507" s="28"/>
      <c r="RBT507" s="28"/>
      <c r="RBU507" s="28"/>
      <c r="RBV507" s="28"/>
      <c r="RBW507" s="28"/>
      <c r="RBX507" s="28"/>
      <c r="RBY507" s="28"/>
      <c r="RBZ507" s="28"/>
      <c r="RCA507" s="28"/>
      <c r="RCB507" s="28"/>
      <c r="RCC507" s="28"/>
      <c r="RCD507" s="28"/>
      <c r="RCE507" s="28"/>
      <c r="RCF507" s="28"/>
      <c r="RCG507" s="28"/>
      <c r="RCH507" s="28"/>
      <c r="RCI507" s="28"/>
      <c r="RCJ507" s="28"/>
      <c r="RCK507" s="28"/>
      <c r="RCL507" s="28"/>
      <c r="RCM507" s="28"/>
      <c r="RCN507" s="28"/>
      <c r="RCO507" s="28"/>
      <c r="RCP507" s="28"/>
      <c r="RCQ507" s="28"/>
      <c r="RCR507" s="28"/>
      <c r="RCS507" s="28"/>
      <c r="RCT507" s="28"/>
      <c r="RCU507" s="28"/>
      <c r="RCV507" s="28"/>
      <c r="RCW507" s="28"/>
      <c r="RCX507" s="28"/>
      <c r="RCY507" s="28"/>
      <c r="RCZ507" s="28"/>
      <c r="RDA507" s="28"/>
      <c r="RDB507" s="28"/>
      <c r="RDC507" s="28"/>
      <c r="RDD507" s="28"/>
      <c r="RDE507" s="28"/>
      <c r="RDF507" s="28"/>
      <c r="RDG507" s="28"/>
      <c r="RDH507" s="28"/>
      <c r="RDI507" s="28"/>
      <c r="RDJ507" s="28"/>
      <c r="RDK507" s="28"/>
      <c r="RDL507" s="28"/>
      <c r="RDM507" s="28"/>
      <c r="RDN507" s="28"/>
      <c r="RDO507" s="28"/>
      <c r="RDP507" s="28"/>
      <c r="RDQ507" s="28"/>
      <c r="RDR507" s="28"/>
      <c r="RDS507" s="28"/>
      <c r="RDT507" s="28"/>
      <c r="RDU507" s="28"/>
      <c r="RDV507" s="28"/>
      <c r="RDW507" s="28"/>
      <c r="RDX507" s="28"/>
      <c r="RDY507" s="28"/>
      <c r="RDZ507" s="28"/>
      <c r="REA507" s="28"/>
      <c r="REB507" s="28"/>
      <c r="REC507" s="28"/>
      <c r="RED507" s="28"/>
      <c r="REE507" s="28"/>
      <c r="REF507" s="28"/>
      <c r="REG507" s="28"/>
      <c r="REH507" s="28"/>
      <c r="REI507" s="28"/>
      <c r="REJ507" s="28"/>
      <c r="REK507" s="28"/>
      <c r="REL507" s="28"/>
      <c r="REM507" s="28"/>
      <c r="REN507" s="28"/>
      <c r="REO507" s="28"/>
      <c r="REP507" s="28"/>
      <c r="REQ507" s="28"/>
      <c r="RER507" s="28"/>
      <c r="RES507" s="28"/>
      <c r="RET507" s="28"/>
      <c r="REU507" s="28"/>
      <c r="REV507" s="28"/>
      <c r="REW507" s="28"/>
      <c r="REX507" s="28"/>
      <c r="REY507" s="28"/>
      <c r="REZ507" s="28"/>
      <c r="RFA507" s="28"/>
      <c r="RFB507" s="28"/>
      <c r="RFC507" s="28"/>
      <c r="RFD507" s="28"/>
      <c r="RFE507" s="28"/>
      <c r="RFF507" s="28"/>
      <c r="RFG507" s="28"/>
      <c r="RFH507" s="28"/>
      <c r="RFI507" s="28"/>
      <c r="RFJ507" s="28"/>
      <c r="RFK507" s="28"/>
      <c r="RFL507" s="28"/>
      <c r="RFM507" s="28"/>
      <c r="RFN507" s="28"/>
      <c r="RFO507" s="28"/>
      <c r="RFP507" s="28"/>
      <c r="RFQ507" s="28"/>
      <c r="RFR507" s="28"/>
      <c r="RFS507" s="28"/>
      <c r="RFT507" s="28"/>
      <c r="RFU507" s="28"/>
      <c r="RFV507" s="28"/>
      <c r="RFW507" s="28"/>
      <c r="RFX507" s="28"/>
      <c r="RFY507" s="28"/>
      <c r="RFZ507" s="28"/>
      <c r="RGA507" s="28"/>
      <c r="RGB507" s="28"/>
      <c r="RGC507" s="28"/>
      <c r="RGD507" s="28"/>
      <c r="RGE507" s="28"/>
      <c r="RGF507" s="28"/>
      <c r="RGG507" s="28"/>
      <c r="RGH507" s="28"/>
      <c r="RGI507" s="28"/>
      <c r="RGJ507" s="28"/>
      <c r="RGK507" s="28"/>
      <c r="RGL507" s="28"/>
      <c r="RGM507" s="28"/>
      <c r="RGN507" s="28"/>
      <c r="RGO507" s="28"/>
      <c r="RGP507" s="28"/>
      <c r="RGQ507" s="28"/>
      <c r="RGR507" s="28"/>
      <c r="RGS507" s="28"/>
      <c r="RGT507" s="28"/>
      <c r="RGU507" s="28"/>
      <c r="RGV507" s="28"/>
      <c r="RGW507" s="28"/>
      <c r="RGX507" s="28"/>
      <c r="RGY507" s="28"/>
      <c r="RGZ507" s="28"/>
      <c r="RHA507" s="28"/>
      <c r="RHB507" s="28"/>
      <c r="RHC507" s="28"/>
      <c r="RHD507" s="28"/>
      <c r="RHE507" s="28"/>
      <c r="RHF507" s="28"/>
      <c r="RHG507" s="28"/>
      <c r="RHH507" s="28"/>
      <c r="RHI507" s="28"/>
      <c r="RHJ507" s="28"/>
      <c r="RHK507" s="28"/>
      <c r="RHL507" s="28"/>
      <c r="RHM507" s="28"/>
      <c r="RHN507" s="28"/>
      <c r="RHO507" s="28"/>
      <c r="RHP507" s="28"/>
      <c r="RHQ507" s="28"/>
      <c r="RHR507" s="28"/>
      <c r="RHS507" s="28"/>
      <c r="RHT507" s="28"/>
      <c r="RHU507" s="28"/>
      <c r="RHV507" s="28"/>
      <c r="RHW507" s="28"/>
      <c r="RHX507" s="28"/>
      <c r="RHY507" s="28"/>
      <c r="RHZ507" s="28"/>
      <c r="RIA507" s="28"/>
      <c r="RIB507" s="28"/>
      <c r="RIC507" s="28"/>
      <c r="RID507" s="28"/>
      <c r="RIE507" s="28"/>
      <c r="RIF507" s="28"/>
      <c r="RIG507" s="28"/>
      <c r="RIH507" s="28"/>
      <c r="RII507" s="28"/>
      <c r="RIJ507" s="28"/>
      <c r="RIK507" s="28"/>
      <c r="RIL507" s="28"/>
      <c r="RIM507" s="28"/>
      <c r="RIN507" s="28"/>
      <c r="RIO507" s="28"/>
      <c r="RIP507" s="28"/>
      <c r="RIQ507" s="28"/>
      <c r="RIR507" s="28"/>
      <c r="RIS507" s="28"/>
      <c r="RIT507" s="28"/>
      <c r="RIU507" s="28"/>
      <c r="RIV507" s="28"/>
      <c r="RIW507" s="28"/>
      <c r="RIX507" s="28"/>
      <c r="RIY507" s="28"/>
      <c r="RIZ507" s="28"/>
      <c r="RJA507" s="28"/>
      <c r="RJB507" s="28"/>
      <c r="RJC507" s="28"/>
      <c r="RJD507" s="28"/>
      <c r="RJE507" s="28"/>
      <c r="RJF507" s="28"/>
      <c r="RJG507" s="28"/>
      <c r="RJH507" s="28"/>
      <c r="RJI507" s="28"/>
      <c r="RJJ507" s="28"/>
      <c r="RJK507" s="28"/>
      <c r="RJL507" s="28"/>
      <c r="RJM507" s="28"/>
      <c r="RJN507" s="28"/>
      <c r="RJO507" s="28"/>
      <c r="RJP507" s="28"/>
      <c r="RJQ507" s="28"/>
      <c r="RJR507" s="28"/>
      <c r="RJS507" s="28"/>
      <c r="RJT507" s="28"/>
      <c r="RJU507" s="28"/>
      <c r="RJV507" s="28"/>
      <c r="RJW507" s="28"/>
      <c r="RJX507" s="28"/>
      <c r="RJY507" s="28"/>
      <c r="RJZ507" s="28"/>
      <c r="RKA507" s="28"/>
      <c r="RKB507" s="28"/>
      <c r="RKC507" s="28"/>
      <c r="RKD507" s="28"/>
      <c r="RKE507" s="28"/>
      <c r="RKF507" s="28"/>
      <c r="RKG507" s="28"/>
      <c r="RKH507" s="28"/>
      <c r="RKI507" s="28"/>
      <c r="RKJ507" s="28"/>
      <c r="RKK507" s="28"/>
      <c r="RKL507" s="28"/>
      <c r="RKM507" s="28"/>
      <c r="RKN507" s="28"/>
      <c r="RKO507" s="28"/>
      <c r="RKP507" s="28"/>
      <c r="RKQ507" s="28"/>
      <c r="RKR507" s="28"/>
      <c r="RKS507" s="28"/>
      <c r="RKT507" s="28"/>
      <c r="RKU507" s="28"/>
      <c r="RKV507" s="28"/>
      <c r="RKW507" s="28"/>
      <c r="RKX507" s="28"/>
      <c r="RKY507" s="28"/>
      <c r="RKZ507" s="28"/>
      <c r="RLA507" s="28"/>
      <c r="RLB507" s="28"/>
      <c r="RLC507" s="28"/>
      <c r="RLD507" s="28"/>
      <c r="RLE507" s="28"/>
      <c r="RLF507" s="28"/>
      <c r="RLG507" s="28"/>
      <c r="RLH507" s="28"/>
      <c r="RLI507" s="28"/>
      <c r="RLJ507" s="28"/>
      <c r="RLK507" s="28"/>
      <c r="RLL507" s="28"/>
      <c r="RLM507" s="28"/>
      <c r="RLN507" s="28"/>
      <c r="RLO507" s="28"/>
      <c r="RLP507" s="28"/>
      <c r="RLQ507" s="28"/>
      <c r="RLR507" s="28"/>
      <c r="RLS507" s="28"/>
      <c r="RLT507" s="28"/>
      <c r="RLU507" s="28"/>
      <c r="RLV507" s="28"/>
      <c r="RLW507" s="28"/>
      <c r="RLX507" s="28"/>
      <c r="RLY507" s="28"/>
      <c r="RLZ507" s="28"/>
      <c r="RMA507" s="28"/>
      <c r="RMB507" s="28"/>
      <c r="RMC507" s="28"/>
      <c r="RMD507" s="28"/>
      <c r="RME507" s="28"/>
      <c r="RMF507" s="28"/>
      <c r="RMG507" s="28"/>
      <c r="RMH507" s="28"/>
      <c r="RMI507" s="28"/>
      <c r="RMJ507" s="28"/>
      <c r="RMK507" s="28"/>
      <c r="RML507" s="28"/>
      <c r="RMM507" s="28"/>
      <c r="RMN507" s="28"/>
      <c r="RMO507" s="28"/>
      <c r="RMP507" s="28"/>
      <c r="RMQ507" s="28"/>
      <c r="RMR507" s="28"/>
      <c r="RMS507" s="28"/>
      <c r="RMT507" s="28"/>
      <c r="RMU507" s="28"/>
      <c r="RMV507" s="28"/>
      <c r="RMW507" s="28"/>
      <c r="RMX507" s="28"/>
      <c r="RMY507" s="28"/>
      <c r="RMZ507" s="28"/>
      <c r="RNA507" s="28"/>
      <c r="RNB507" s="28"/>
      <c r="RNC507" s="28"/>
      <c r="RND507" s="28"/>
      <c r="RNE507" s="28"/>
      <c r="RNF507" s="28"/>
      <c r="RNG507" s="28"/>
      <c r="RNH507" s="28"/>
      <c r="RNI507" s="28"/>
      <c r="RNJ507" s="28"/>
      <c r="RNK507" s="28"/>
      <c r="RNL507" s="28"/>
      <c r="RNM507" s="28"/>
      <c r="RNN507" s="28"/>
      <c r="RNO507" s="28"/>
      <c r="RNP507" s="28"/>
      <c r="RNQ507" s="28"/>
      <c r="RNR507" s="28"/>
      <c r="RNS507" s="28"/>
      <c r="RNT507" s="28"/>
      <c r="RNU507" s="28"/>
      <c r="RNV507" s="28"/>
      <c r="RNW507" s="28"/>
      <c r="RNX507" s="28"/>
      <c r="RNY507" s="28"/>
      <c r="RNZ507" s="28"/>
      <c r="ROA507" s="28"/>
      <c r="ROB507" s="28"/>
      <c r="ROC507" s="28"/>
      <c r="ROD507" s="28"/>
      <c r="ROE507" s="28"/>
      <c r="ROF507" s="28"/>
      <c r="ROG507" s="28"/>
      <c r="ROH507" s="28"/>
      <c r="ROI507" s="28"/>
      <c r="ROJ507" s="28"/>
      <c r="ROK507" s="28"/>
      <c r="ROL507" s="28"/>
      <c r="ROM507" s="28"/>
      <c r="RON507" s="28"/>
      <c r="ROO507" s="28"/>
      <c r="ROP507" s="28"/>
      <c r="ROQ507" s="28"/>
      <c r="ROR507" s="28"/>
      <c r="ROS507" s="28"/>
      <c r="ROT507" s="28"/>
      <c r="ROU507" s="28"/>
      <c r="ROV507" s="28"/>
      <c r="ROW507" s="28"/>
      <c r="ROX507" s="28"/>
      <c r="ROY507" s="28"/>
      <c r="ROZ507" s="28"/>
      <c r="RPA507" s="28"/>
      <c r="RPB507" s="28"/>
      <c r="RPC507" s="28"/>
      <c r="RPD507" s="28"/>
      <c r="RPE507" s="28"/>
      <c r="RPF507" s="28"/>
      <c r="RPG507" s="28"/>
      <c r="RPH507" s="28"/>
      <c r="RPI507" s="28"/>
      <c r="RPJ507" s="28"/>
      <c r="RPK507" s="28"/>
      <c r="RPL507" s="28"/>
      <c r="RPM507" s="28"/>
      <c r="RPN507" s="28"/>
      <c r="RPO507" s="28"/>
      <c r="RPP507" s="28"/>
      <c r="RPQ507" s="28"/>
      <c r="RPR507" s="28"/>
      <c r="RPS507" s="28"/>
      <c r="RPT507" s="28"/>
      <c r="RPU507" s="28"/>
      <c r="RPV507" s="28"/>
      <c r="RPW507" s="28"/>
      <c r="RPX507" s="28"/>
      <c r="RPY507" s="28"/>
      <c r="RPZ507" s="28"/>
      <c r="RQA507" s="28"/>
      <c r="RQB507" s="28"/>
      <c r="RQC507" s="28"/>
      <c r="RQD507" s="28"/>
      <c r="RQE507" s="28"/>
      <c r="RQF507" s="28"/>
      <c r="RQG507" s="28"/>
      <c r="RQH507" s="28"/>
      <c r="RQI507" s="28"/>
      <c r="RQJ507" s="28"/>
      <c r="RQK507" s="28"/>
      <c r="RQL507" s="28"/>
      <c r="RQM507" s="28"/>
      <c r="RQN507" s="28"/>
      <c r="RQO507" s="28"/>
      <c r="RQP507" s="28"/>
      <c r="RQQ507" s="28"/>
      <c r="RQR507" s="28"/>
      <c r="RQS507" s="28"/>
      <c r="RQT507" s="28"/>
      <c r="RQU507" s="28"/>
      <c r="RQV507" s="28"/>
      <c r="RQW507" s="28"/>
      <c r="RQX507" s="28"/>
      <c r="RQY507" s="28"/>
      <c r="RQZ507" s="28"/>
      <c r="RRA507" s="28"/>
      <c r="RRB507" s="28"/>
      <c r="RRC507" s="28"/>
      <c r="RRD507" s="28"/>
      <c r="RRE507" s="28"/>
      <c r="RRF507" s="28"/>
      <c r="RRG507" s="28"/>
      <c r="RRH507" s="28"/>
      <c r="RRI507" s="28"/>
      <c r="RRJ507" s="28"/>
      <c r="RRK507" s="28"/>
      <c r="RRL507" s="28"/>
      <c r="RRM507" s="28"/>
      <c r="RRN507" s="28"/>
      <c r="RRO507" s="28"/>
      <c r="RRP507" s="28"/>
      <c r="RRQ507" s="28"/>
      <c r="RRR507" s="28"/>
      <c r="RRS507" s="28"/>
      <c r="RRT507" s="28"/>
      <c r="RRU507" s="28"/>
      <c r="RRV507" s="28"/>
      <c r="RRW507" s="28"/>
      <c r="RRX507" s="28"/>
      <c r="RRY507" s="28"/>
      <c r="RRZ507" s="28"/>
      <c r="RSA507" s="28"/>
      <c r="RSB507" s="28"/>
      <c r="RSC507" s="28"/>
      <c r="RSD507" s="28"/>
      <c r="RSE507" s="28"/>
      <c r="RSF507" s="28"/>
      <c r="RSG507" s="28"/>
      <c r="RSH507" s="28"/>
      <c r="RSI507" s="28"/>
      <c r="RSJ507" s="28"/>
      <c r="RSK507" s="28"/>
      <c r="RSL507" s="28"/>
      <c r="RSM507" s="28"/>
      <c r="RSN507" s="28"/>
      <c r="RSO507" s="28"/>
      <c r="RSP507" s="28"/>
      <c r="RSQ507" s="28"/>
      <c r="RSR507" s="28"/>
      <c r="RSS507" s="28"/>
      <c r="RST507" s="28"/>
      <c r="RSU507" s="28"/>
      <c r="RSV507" s="28"/>
      <c r="RSW507" s="28"/>
      <c r="RSX507" s="28"/>
      <c r="RSY507" s="28"/>
      <c r="RSZ507" s="28"/>
      <c r="RTA507" s="28"/>
      <c r="RTB507" s="28"/>
      <c r="RTC507" s="28"/>
      <c r="RTD507" s="28"/>
      <c r="RTE507" s="28"/>
      <c r="RTF507" s="28"/>
      <c r="RTG507" s="28"/>
      <c r="RTH507" s="28"/>
      <c r="RTI507" s="28"/>
      <c r="RTJ507" s="28"/>
      <c r="RTK507" s="28"/>
      <c r="RTL507" s="28"/>
      <c r="RTM507" s="28"/>
      <c r="RTN507" s="28"/>
      <c r="RTO507" s="28"/>
      <c r="RTP507" s="28"/>
      <c r="RTQ507" s="28"/>
      <c r="RTR507" s="28"/>
      <c r="RTS507" s="28"/>
      <c r="RTT507" s="28"/>
      <c r="RTU507" s="28"/>
      <c r="RTV507" s="28"/>
      <c r="RTW507" s="28"/>
      <c r="RTX507" s="28"/>
      <c r="RTY507" s="28"/>
      <c r="RTZ507" s="28"/>
      <c r="RUA507" s="28"/>
      <c r="RUB507" s="28"/>
      <c r="RUC507" s="28"/>
      <c r="RUD507" s="28"/>
      <c r="RUE507" s="28"/>
      <c r="RUF507" s="28"/>
      <c r="RUG507" s="28"/>
      <c r="RUH507" s="28"/>
      <c r="RUI507" s="28"/>
      <c r="RUJ507" s="28"/>
      <c r="RUK507" s="28"/>
      <c r="RUL507" s="28"/>
      <c r="RUM507" s="28"/>
      <c r="RUN507" s="28"/>
      <c r="RUO507" s="28"/>
      <c r="RUP507" s="28"/>
      <c r="RUQ507" s="28"/>
      <c r="RUR507" s="28"/>
      <c r="RUS507" s="28"/>
      <c r="RUT507" s="28"/>
      <c r="RUU507" s="28"/>
      <c r="RUV507" s="28"/>
      <c r="RUW507" s="28"/>
      <c r="RUX507" s="28"/>
      <c r="RUY507" s="28"/>
      <c r="RUZ507" s="28"/>
      <c r="RVA507" s="28"/>
      <c r="RVB507" s="28"/>
      <c r="RVC507" s="28"/>
      <c r="RVD507" s="28"/>
      <c r="RVE507" s="28"/>
      <c r="RVF507" s="28"/>
      <c r="RVG507" s="28"/>
      <c r="RVH507" s="28"/>
      <c r="RVI507" s="28"/>
      <c r="RVJ507" s="28"/>
      <c r="RVK507" s="28"/>
      <c r="RVL507" s="28"/>
      <c r="RVM507" s="28"/>
      <c r="RVN507" s="28"/>
      <c r="RVO507" s="28"/>
      <c r="RVP507" s="28"/>
      <c r="RVQ507" s="28"/>
      <c r="RVR507" s="28"/>
      <c r="RVS507" s="28"/>
      <c r="RVT507" s="28"/>
      <c r="RVU507" s="28"/>
      <c r="RVV507" s="28"/>
      <c r="RVW507" s="28"/>
      <c r="RVX507" s="28"/>
      <c r="RVY507" s="28"/>
      <c r="RVZ507" s="28"/>
      <c r="RWA507" s="28"/>
      <c r="RWB507" s="28"/>
      <c r="RWC507" s="28"/>
      <c r="RWD507" s="28"/>
      <c r="RWE507" s="28"/>
      <c r="RWF507" s="28"/>
      <c r="RWG507" s="28"/>
      <c r="RWH507" s="28"/>
      <c r="RWI507" s="28"/>
      <c r="RWJ507" s="28"/>
      <c r="RWK507" s="28"/>
      <c r="RWL507" s="28"/>
      <c r="RWM507" s="28"/>
      <c r="RWN507" s="28"/>
      <c r="RWO507" s="28"/>
      <c r="RWP507" s="28"/>
      <c r="RWQ507" s="28"/>
      <c r="RWR507" s="28"/>
      <c r="RWS507" s="28"/>
      <c r="RWT507" s="28"/>
      <c r="RWU507" s="28"/>
      <c r="RWV507" s="28"/>
      <c r="RWW507" s="28"/>
      <c r="RWX507" s="28"/>
      <c r="RWY507" s="28"/>
      <c r="RWZ507" s="28"/>
      <c r="RXA507" s="28"/>
      <c r="RXB507" s="28"/>
      <c r="RXC507" s="28"/>
      <c r="RXD507" s="28"/>
      <c r="RXE507" s="28"/>
      <c r="RXF507" s="28"/>
      <c r="RXG507" s="28"/>
      <c r="RXH507" s="28"/>
      <c r="RXI507" s="28"/>
      <c r="RXJ507" s="28"/>
      <c r="RXK507" s="28"/>
      <c r="RXL507" s="28"/>
      <c r="RXM507" s="28"/>
      <c r="RXN507" s="28"/>
      <c r="RXO507" s="28"/>
      <c r="RXP507" s="28"/>
      <c r="RXQ507" s="28"/>
      <c r="RXR507" s="28"/>
      <c r="RXS507" s="28"/>
      <c r="RXT507" s="28"/>
      <c r="RXU507" s="28"/>
      <c r="RXV507" s="28"/>
      <c r="RXW507" s="28"/>
      <c r="RXX507" s="28"/>
      <c r="RXY507" s="28"/>
      <c r="RXZ507" s="28"/>
      <c r="RYA507" s="28"/>
      <c r="RYB507" s="28"/>
      <c r="RYC507" s="28"/>
      <c r="RYD507" s="28"/>
      <c r="RYE507" s="28"/>
      <c r="RYF507" s="28"/>
      <c r="RYG507" s="28"/>
      <c r="RYH507" s="28"/>
      <c r="RYI507" s="28"/>
      <c r="RYJ507" s="28"/>
      <c r="RYK507" s="28"/>
      <c r="RYL507" s="28"/>
      <c r="RYM507" s="28"/>
      <c r="RYN507" s="28"/>
      <c r="RYO507" s="28"/>
      <c r="RYP507" s="28"/>
      <c r="RYQ507" s="28"/>
      <c r="RYR507" s="28"/>
      <c r="RYS507" s="28"/>
      <c r="RYT507" s="28"/>
      <c r="RYU507" s="28"/>
      <c r="RYV507" s="28"/>
      <c r="RYW507" s="28"/>
      <c r="RYX507" s="28"/>
      <c r="RYY507" s="28"/>
      <c r="RYZ507" s="28"/>
      <c r="RZA507" s="28"/>
      <c r="RZB507" s="28"/>
      <c r="RZC507" s="28"/>
      <c r="RZD507" s="28"/>
      <c r="RZE507" s="28"/>
      <c r="RZF507" s="28"/>
      <c r="RZG507" s="28"/>
      <c r="RZH507" s="28"/>
      <c r="RZI507" s="28"/>
      <c r="RZJ507" s="28"/>
      <c r="RZK507" s="28"/>
      <c r="RZL507" s="28"/>
      <c r="RZM507" s="28"/>
      <c r="RZN507" s="28"/>
      <c r="RZO507" s="28"/>
      <c r="RZP507" s="28"/>
      <c r="RZQ507" s="28"/>
      <c r="RZR507" s="28"/>
      <c r="RZS507" s="28"/>
      <c r="RZT507" s="28"/>
      <c r="RZU507" s="28"/>
      <c r="RZV507" s="28"/>
      <c r="RZW507" s="28"/>
      <c r="RZX507" s="28"/>
      <c r="RZY507" s="28"/>
      <c r="RZZ507" s="28"/>
      <c r="SAA507" s="28"/>
      <c r="SAB507" s="28"/>
      <c r="SAC507" s="28"/>
      <c r="SAD507" s="28"/>
      <c r="SAE507" s="28"/>
      <c r="SAF507" s="28"/>
      <c r="SAG507" s="28"/>
      <c r="SAH507" s="28"/>
      <c r="SAI507" s="28"/>
      <c r="SAJ507" s="28"/>
      <c r="SAK507" s="28"/>
      <c r="SAL507" s="28"/>
      <c r="SAM507" s="28"/>
      <c r="SAN507" s="28"/>
      <c r="SAO507" s="28"/>
      <c r="SAP507" s="28"/>
      <c r="SAQ507" s="28"/>
      <c r="SAR507" s="28"/>
      <c r="SAS507" s="28"/>
      <c r="SAT507" s="28"/>
      <c r="SAU507" s="28"/>
      <c r="SAV507" s="28"/>
      <c r="SAW507" s="28"/>
      <c r="SAX507" s="28"/>
      <c r="SAY507" s="28"/>
      <c r="SAZ507" s="28"/>
      <c r="SBA507" s="28"/>
      <c r="SBB507" s="28"/>
      <c r="SBC507" s="28"/>
      <c r="SBD507" s="28"/>
      <c r="SBE507" s="28"/>
      <c r="SBF507" s="28"/>
      <c r="SBG507" s="28"/>
      <c r="SBH507" s="28"/>
      <c r="SBI507" s="28"/>
      <c r="SBJ507" s="28"/>
      <c r="SBK507" s="28"/>
      <c r="SBL507" s="28"/>
      <c r="SBM507" s="28"/>
      <c r="SBN507" s="28"/>
      <c r="SBO507" s="28"/>
      <c r="SBP507" s="28"/>
      <c r="SBQ507" s="28"/>
      <c r="SBR507" s="28"/>
      <c r="SBS507" s="28"/>
      <c r="SBT507" s="28"/>
      <c r="SBU507" s="28"/>
      <c r="SBV507" s="28"/>
      <c r="SBW507" s="28"/>
      <c r="SBX507" s="28"/>
      <c r="SBY507" s="28"/>
      <c r="SBZ507" s="28"/>
      <c r="SCA507" s="28"/>
      <c r="SCB507" s="28"/>
      <c r="SCC507" s="28"/>
      <c r="SCD507" s="28"/>
      <c r="SCE507" s="28"/>
      <c r="SCF507" s="28"/>
      <c r="SCG507" s="28"/>
      <c r="SCH507" s="28"/>
      <c r="SCI507" s="28"/>
      <c r="SCJ507" s="28"/>
      <c r="SCK507" s="28"/>
      <c r="SCL507" s="28"/>
      <c r="SCM507" s="28"/>
      <c r="SCN507" s="28"/>
      <c r="SCO507" s="28"/>
      <c r="SCP507" s="28"/>
      <c r="SCQ507" s="28"/>
      <c r="SCR507" s="28"/>
      <c r="SCS507" s="28"/>
      <c r="SCT507" s="28"/>
      <c r="SCU507" s="28"/>
      <c r="SCV507" s="28"/>
      <c r="SCW507" s="28"/>
      <c r="SCX507" s="28"/>
      <c r="SCY507" s="28"/>
      <c r="SCZ507" s="28"/>
      <c r="SDA507" s="28"/>
      <c r="SDB507" s="28"/>
      <c r="SDC507" s="28"/>
      <c r="SDD507" s="28"/>
      <c r="SDE507" s="28"/>
      <c r="SDF507" s="28"/>
      <c r="SDG507" s="28"/>
      <c r="SDH507" s="28"/>
      <c r="SDI507" s="28"/>
      <c r="SDJ507" s="28"/>
      <c r="SDK507" s="28"/>
      <c r="SDL507" s="28"/>
      <c r="SDM507" s="28"/>
      <c r="SDN507" s="28"/>
      <c r="SDO507" s="28"/>
      <c r="SDP507" s="28"/>
      <c r="SDQ507" s="28"/>
      <c r="SDR507" s="28"/>
      <c r="SDS507" s="28"/>
      <c r="SDT507" s="28"/>
      <c r="SDU507" s="28"/>
      <c r="SDV507" s="28"/>
      <c r="SDW507" s="28"/>
      <c r="SDX507" s="28"/>
      <c r="SDY507" s="28"/>
      <c r="SDZ507" s="28"/>
      <c r="SEA507" s="28"/>
      <c r="SEB507" s="28"/>
      <c r="SEC507" s="28"/>
      <c r="SED507" s="28"/>
      <c r="SEE507" s="28"/>
      <c r="SEF507" s="28"/>
      <c r="SEG507" s="28"/>
      <c r="SEH507" s="28"/>
      <c r="SEI507" s="28"/>
      <c r="SEJ507" s="28"/>
      <c r="SEK507" s="28"/>
      <c r="SEL507" s="28"/>
      <c r="SEM507" s="28"/>
      <c r="SEN507" s="28"/>
      <c r="SEO507" s="28"/>
      <c r="SEP507" s="28"/>
      <c r="SEQ507" s="28"/>
      <c r="SER507" s="28"/>
      <c r="SES507" s="28"/>
      <c r="SET507" s="28"/>
      <c r="SEU507" s="28"/>
      <c r="SEV507" s="28"/>
      <c r="SEW507" s="28"/>
      <c r="SEX507" s="28"/>
      <c r="SEY507" s="28"/>
      <c r="SEZ507" s="28"/>
      <c r="SFA507" s="28"/>
      <c r="SFB507" s="28"/>
      <c r="SFC507" s="28"/>
      <c r="SFD507" s="28"/>
      <c r="SFE507" s="28"/>
      <c r="SFF507" s="28"/>
      <c r="SFG507" s="28"/>
      <c r="SFH507" s="28"/>
      <c r="SFI507" s="28"/>
      <c r="SFJ507" s="28"/>
      <c r="SFK507" s="28"/>
      <c r="SFL507" s="28"/>
      <c r="SFM507" s="28"/>
      <c r="SFN507" s="28"/>
      <c r="SFO507" s="28"/>
      <c r="SFP507" s="28"/>
      <c r="SFQ507" s="28"/>
      <c r="SFR507" s="28"/>
      <c r="SFS507" s="28"/>
      <c r="SFT507" s="28"/>
      <c r="SFU507" s="28"/>
      <c r="SFV507" s="28"/>
      <c r="SFW507" s="28"/>
      <c r="SFX507" s="28"/>
      <c r="SFY507" s="28"/>
      <c r="SFZ507" s="28"/>
      <c r="SGA507" s="28"/>
      <c r="SGB507" s="28"/>
      <c r="SGC507" s="28"/>
      <c r="SGD507" s="28"/>
      <c r="SGE507" s="28"/>
      <c r="SGF507" s="28"/>
      <c r="SGG507" s="28"/>
      <c r="SGH507" s="28"/>
      <c r="SGI507" s="28"/>
      <c r="SGJ507" s="28"/>
      <c r="SGK507" s="28"/>
      <c r="SGL507" s="28"/>
      <c r="SGM507" s="28"/>
      <c r="SGN507" s="28"/>
      <c r="SGO507" s="28"/>
      <c r="SGP507" s="28"/>
      <c r="SGQ507" s="28"/>
      <c r="SGR507" s="28"/>
      <c r="SGS507" s="28"/>
      <c r="SGT507" s="28"/>
      <c r="SGU507" s="28"/>
      <c r="SGV507" s="28"/>
      <c r="SGW507" s="28"/>
      <c r="SGX507" s="28"/>
      <c r="SGY507" s="28"/>
      <c r="SGZ507" s="28"/>
      <c r="SHA507" s="28"/>
      <c r="SHB507" s="28"/>
      <c r="SHC507" s="28"/>
      <c r="SHD507" s="28"/>
      <c r="SHE507" s="28"/>
      <c r="SHF507" s="28"/>
      <c r="SHG507" s="28"/>
      <c r="SHH507" s="28"/>
      <c r="SHI507" s="28"/>
      <c r="SHJ507" s="28"/>
      <c r="SHK507" s="28"/>
      <c r="SHL507" s="28"/>
      <c r="SHM507" s="28"/>
      <c r="SHN507" s="28"/>
      <c r="SHO507" s="28"/>
      <c r="SHP507" s="28"/>
      <c r="SHQ507" s="28"/>
      <c r="SHR507" s="28"/>
      <c r="SHS507" s="28"/>
      <c r="SHT507" s="28"/>
      <c r="SHU507" s="28"/>
      <c r="SHV507" s="28"/>
      <c r="SHW507" s="28"/>
      <c r="SHX507" s="28"/>
      <c r="SHY507" s="28"/>
      <c r="SHZ507" s="28"/>
      <c r="SIA507" s="28"/>
      <c r="SIB507" s="28"/>
      <c r="SIC507" s="28"/>
      <c r="SID507" s="28"/>
      <c r="SIE507" s="28"/>
      <c r="SIF507" s="28"/>
      <c r="SIG507" s="28"/>
      <c r="SIH507" s="28"/>
      <c r="SII507" s="28"/>
      <c r="SIJ507" s="28"/>
      <c r="SIK507" s="28"/>
      <c r="SIL507" s="28"/>
      <c r="SIM507" s="28"/>
      <c r="SIN507" s="28"/>
      <c r="SIO507" s="28"/>
      <c r="SIP507" s="28"/>
      <c r="SIQ507" s="28"/>
      <c r="SIR507" s="28"/>
      <c r="SIS507" s="28"/>
      <c r="SIT507" s="28"/>
      <c r="SIU507" s="28"/>
      <c r="SIV507" s="28"/>
      <c r="SIW507" s="28"/>
      <c r="SIX507" s="28"/>
      <c r="SIY507" s="28"/>
      <c r="SIZ507" s="28"/>
      <c r="SJA507" s="28"/>
      <c r="SJB507" s="28"/>
      <c r="SJC507" s="28"/>
      <c r="SJD507" s="28"/>
      <c r="SJE507" s="28"/>
      <c r="SJF507" s="28"/>
      <c r="SJG507" s="28"/>
      <c r="SJH507" s="28"/>
      <c r="SJI507" s="28"/>
      <c r="SJJ507" s="28"/>
      <c r="SJK507" s="28"/>
      <c r="SJL507" s="28"/>
      <c r="SJM507" s="28"/>
      <c r="SJN507" s="28"/>
      <c r="SJO507" s="28"/>
      <c r="SJP507" s="28"/>
      <c r="SJQ507" s="28"/>
      <c r="SJR507" s="28"/>
      <c r="SJS507" s="28"/>
      <c r="SJT507" s="28"/>
      <c r="SJU507" s="28"/>
      <c r="SJV507" s="28"/>
      <c r="SJW507" s="28"/>
      <c r="SJX507" s="28"/>
      <c r="SJY507" s="28"/>
      <c r="SJZ507" s="28"/>
      <c r="SKA507" s="28"/>
      <c r="SKB507" s="28"/>
      <c r="SKC507" s="28"/>
      <c r="SKD507" s="28"/>
      <c r="SKE507" s="28"/>
      <c r="SKF507" s="28"/>
      <c r="SKG507" s="28"/>
      <c r="SKH507" s="28"/>
      <c r="SKI507" s="28"/>
      <c r="SKJ507" s="28"/>
      <c r="SKK507" s="28"/>
      <c r="SKL507" s="28"/>
      <c r="SKM507" s="28"/>
      <c r="SKN507" s="28"/>
      <c r="SKO507" s="28"/>
      <c r="SKP507" s="28"/>
      <c r="SKQ507" s="28"/>
      <c r="SKR507" s="28"/>
      <c r="SKS507" s="28"/>
      <c r="SKT507" s="28"/>
      <c r="SKU507" s="28"/>
      <c r="SKV507" s="28"/>
      <c r="SKW507" s="28"/>
      <c r="SKX507" s="28"/>
      <c r="SKY507" s="28"/>
      <c r="SKZ507" s="28"/>
      <c r="SLA507" s="28"/>
      <c r="SLB507" s="28"/>
      <c r="SLC507" s="28"/>
      <c r="SLD507" s="28"/>
      <c r="SLE507" s="28"/>
      <c r="SLF507" s="28"/>
      <c r="SLG507" s="28"/>
      <c r="SLH507" s="28"/>
      <c r="SLI507" s="28"/>
      <c r="SLJ507" s="28"/>
      <c r="SLK507" s="28"/>
      <c r="SLL507" s="28"/>
      <c r="SLM507" s="28"/>
      <c r="SLN507" s="28"/>
      <c r="SLO507" s="28"/>
      <c r="SLP507" s="28"/>
      <c r="SLQ507" s="28"/>
      <c r="SLR507" s="28"/>
      <c r="SLS507" s="28"/>
      <c r="SLT507" s="28"/>
      <c r="SLU507" s="28"/>
      <c r="SLV507" s="28"/>
      <c r="SLW507" s="28"/>
      <c r="SLX507" s="28"/>
      <c r="SLY507" s="28"/>
      <c r="SLZ507" s="28"/>
      <c r="SMA507" s="28"/>
      <c r="SMB507" s="28"/>
      <c r="SMC507" s="28"/>
      <c r="SMD507" s="28"/>
      <c r="SME507" s="28"/>
      <c r="SMF507" s="28"/>
      <c r="SMG507" s="28"/>
      <c r="SMH507" s="28"/>
      <c r="SMI507" s="28"/>
      <c r="SMJ507" s="28"/>
      <c r="SMK507" s="28"/>
      <c r="SML507" s="28"/>
      <c r="SMM507" s="28"/>
      <c r="SMN507" s="28"/>
      <c r="SMO507" s="28"/>
      <c r="SMP507" s="28"/>
      <c r="SMQ507" s="28"/>
      <c r="SMR507" s="28"/>
      <c r="SMS507" s="28"/>
      <c r="SMT507" s="28"/>
      <c r="SMU507" s="28"/>
      <c r="SMV507" s="28"/>
      <c r="SMW507" s="28"/>
      <c r="SMX507" s="28"/>
      <c r="SMY507" s="28"/>
      <c r="SMZ507" s="28"/>
      <c r="SNA507" s="28"/>
      <c r="SNB507" s="28"/>
      <c r="SNC507" s="28"/>
      <c r="SND507" s="28"/>
      <c r="SNE507" s="28"/>
      <c r="SNF507" s="28"/>
      <c r="SNG507" s="28"/>
      <c r="SNH507" s="28"/>
      <c r="SNI507" s="28"/>
      <c r="SNJ507" s="28"/>
      <c r="SNK507" s="28"/>
      <c r="SNL507" s="28"/>
      <c r="SNM507" s="28"/>
      <c r="SNN507" s="28"/>
      <c r="SNO507" s="28"/>
      <c r="SNP507" s="28"/>
      <c r="SNQ507" s="28"/>
      <c r="SNR507" s="28"/>
      <c r="SNS507" s="28"/>
      <c r="SNT507" s="28"/>
      <c r="SNU507" s="28"/>
      <c r="SNV507" s="28"/>
      <c r="SNW507" s="28"/>
      <c r="SNX507" s="28"/>
      <c r="SNY507" s="28"/>
      <c r="SNZ507" s="28"/>
      <c r="SOA507" s="28"/>
      <c r="SOB507" s="28"/>
      <c r="SOC507" s="28"/>
      <c r="SOD507" s="28"/>
      <c r="SOE507" s="28"/>
      <c r="SOF507" s="28"/>
      <c r="SOG507" s="28"/>
      <c r="SOH507" s="28"/>
      <c r="SOI507" s="28"/>
      <c r="SOJ507" s="28"/>
      <c r="SOK507" s="28"/>
      <c r="SOL507" s="28"/>
      <c r="SOM507" s="28"/>
      <c r="SON507" s="28"/>
      <c r="SOO507" s="28"/>
      <c r="SOP507" s="28"/>
      <c r="SOQ507" s="28"/>
      <c r="SOR507" s="28"/>
      <c r="SOS507" s="28"/>
      <c r="SOT507" s="28"/>
      <c r="SOU507" s="28"/>
      <c r="SOV507" s="28"/>
      <c r="SOW507" s="28"/>
      <c r="SOX507" s="28"/>
      <c r="SOY507" s="28"/>
      <c r="SOZ507" s="28"/>
      <c r="SPA507" s="28"/>
      <c r="SPB507" s="28"/>
      <c r="SPC507" s="28"/>
      <c r="SPD507" s="28"/>
      <c r="SPE507" s="28"/>
      <c r="SPF507" s="28"/>
      <c r="SPG507" s="28"/>
      <c r="SPH507" s="28"/>
      <c r="SPI507" s="28"/>
      <c r="SPJ507" s="28"/>
      <c r="SPK507" s="28"/>
      <c r="SPL507" s="28"/>
      <c r="SPM507" s="28"/>
      <c r="SPN507" s="28"/>
      <c r="SPO507" s="28"/>
      <c r="SPP507" s="28"/>
      <c r="SPQ507" s="28"/>
      <c r="SPR507" s="28"/>
      <c r="SPS507" s="28"/>
      <c r="SPT507" s="28"/>
      <c r="SPU507" s="28"/>
      <c r="SPV507" s="28"/>
      <c r="SPW507" s="28"/>
      <c r="SPX507" s="28"/>
      <c r="SPY507" s="28"/>
      <c r="SPZ507" s="28"/>
      <c r="SQA507" s="28"/>
      <c r="SQB507" s="28"/>
      <c r="SQC507" s="28"/>
      <c r="SQD507" s="28"/>
      <c r="SQE507" s="28"/>
      <c r="SQF507" s="28"/>
      <c r="SQG507" s="28"/>
      <c r="SQH507" s="28"/>
      <c r="SQI507" s="28"/>
      <c r="SQJ507" s="28"/>
      <c r="SQK507" s="28"/>
      <c r="SQL507" s="28"/>
      <c r="SQM507" s="28"/>
      <c r="SQN507" s="28"/>
      <c r="SQO507" s="28"/>
      <c r="SQP507" s="28"/>
      <c r="SQQ507" s="28"/>
      <c r="SQR507" s="28"/>
      <c r="SQS507" s="28"/>
      <c r="SQT507" s="28"/>
      <c r="SQU507" s="28"/>
      <c r="SQV507" s="28"/>
      <c r="SQW507" s="28"/>
      <c r="SQX507" s="28"/>
      <c r="SQY507" s="28"/>
      <c r="SQZ507" s="28"/>
      <c r="SRA507" s="28"/>
      <c r="SRB507" s="28"/>
      <c r="SRC507" s="28"/>
      <c r="SRD507" s="28"/>
      <c r="SRE507" s="28"/>
      <c r="SRF507" s="28"/>
      <c r="SRG507" s="28"/>
      <c r="SRH507" s="28"/>
      <c r="SRI507" s="28"/>
      <c r="SRJ507" s="28"/>
      <c r="SRK507" s="28"/>
      <c r="SRL507" s="28"/>
      <c r="SRM507" s="28"/>
      <c r="SRN507" s="28"/>
      <c r="SRO507" s="28"/>
      <c r="SRP507" s="28"/>
      <c r="SRQ507" s="28"/>
      <c r="SRR507" s="28"/>
      <c r="SRS507" s="28"/>
      <c r="SRT507" s="28"/>
      <c r="SRU507" s="28"/>
      <c r="SRV507" s="28"/>
      <c r="SRW507" s="28"/>
      <c r="SRX507" s="28"/>
      <c r="SRY507" s="28"/>
      <c r="SRZ507" s="28"/>
      <c r="SSA507" s="28"/>
      <c r="SSB507" s="28"/>
      <c r="SSC507" s="28"/>
      <c r="SSD507" s="28"/>
      <c r="SSE507" s="28"/>
      <c r="SSF507" s="28"/>
      <c r="SSG507" s="28"/>
      <c r="SSH507" s="28"/>
      <c r="SSI507" s="28"/>
      <c r="SSJ507" s="28"/>
      <c r="SSK507" s="28"/>
      <c r="SSL507" s="28"/>
      <c r="SSM507" s="28"/>
      <c r="SSN507" s="28"/>
      <c r="SSO507" s="28"/>
      <c r="SSP507" s="28"/>
      <c r="SSQ507" s="28"/>
      <c r="SSR507" s="28"/>
      <c r="SSS507" s="28"/>
      <c r="SST507" s="28"/>
      <c r="SSU507" s="28"/>
      <c r="SSV507" s="28"/>
      <c r="SSW507" s="28"/>
      <c r="SSX507" s="28"/>
      <c r="SSY507" s="28"/>
      <c r="SSZ507" s="28"/>
      <c r="STA507" s="28"/>
      <c r="STB507" s="28"/>
      <c r="STC507" s="28"/>
      <c r="STD507" s="28"/>
      <c r="STE507" s="28"/>
      <c r="STF507" s="28"/>
      <c r="STG507" s="28"/>
      <c r="STH507" s="28"/>
      <c r="STI507" s="28"/>
      <c r="STJ507" s="28"/>
      <c r="STK507" s="28"/>
      <c r="STL507" s="28"/>
      <c r="STM507" s="28"/>
      <c r="STN507" s="28"/>
      <c r="STO507" s="28"/>
      <c r="STP507" s="28"/>
      <c r="STQ507" s="28"/>
      <c r="STR507" s="28"/>
      <c r="STS507" s="28"/>
      <c r="STT507" s="28"/>
      <c r="STU507" s="28"/>
      <c r="STV507" s="28"/>
      <c r="STW507" s="28"/>
      <c r="STX507" s="28"/>
      <c r="STY507" s="28"/>
      <c r="STZ507" s="28"/>
      <c r="SUA507" s="28"/>
      <c r="SUB507" s="28"/>
      <c r="SUC507" s="28"/>
      <c r="SUD507" s="28"/>
      <c r="SUE507" s="28"/>
      <c r="SUF507" s="28"/>
      <c r="SUG507" s="28"/>
      <c r="SUH507" s="28"/>
      <c r="SUI507" s="28"/>
      <c r="SUJ507" s="28"/>
      <c r="SUK507" s="28"/>
      <c r="SUL507" s="28"/>
      <c r="SUM507" s="28"/>
      <c r="SUN507" s="28"/>
      <c r="SUO507" s="28"/>
      <c r="SUP507" s="28"/>
      <c r="SUQ507" s="28"/>
      <c r="SUR507" s="28"/>
      <c r="SUS507" s="28"/>
      <c r="SUT507" s="28"/>
      <c r="SUU507" s="28"/>
      <c r="SUV507" s="28"/>
      <c r="SUW507" s="28"/>
      <c r="SUX507" s="28"/>
      <c r="SUY507" s="28"/>
      <c r="SUZ507" s="28"/>
      <c r="SVA507" s="28"/>
      <c r="SVB507" s="28"/>
      <c r="SVC507" s="28"/>
      <c r="SVD507" s="28"/>
      <c r="SVE507" s="28"/>
      <c r="SVF507" s="28"/>
      <c r="SVG507" s="28"/>
      <c r="SVH507" s="28"/>
      <c r="SVI507" s="28"/>
      <c r="SVJ507" s="28"/>
      <c r="SVK507" s="28"/>
      <c r="SVL507" s="28"/>
      <c r="SVM507" s="28"/>
      <c r="SVN507" s="28"/>
      <c r="SVO507" s="28"/>
      <c r="SVP507" s="28"/>
      <c r="SVQ507" s="28"/>
      <c r="SVR507" s="28"/>
      <c r="SVS507" s="28"/>
      <c r="SVT507" s="28"/>
      <c r="SVU507" s="28"/>
      <c r="SVV507" s="28"/>
      <c r="SVW507" s="28"/>
      <c r="SVX507" s="28"/>
      <c r="SVY507" s="28"/>
      <c r="SVZ507" s="28"/>
      <c r="SWA507" s="28"/>
      <c r="SWB507" s="28"/>
      <c r="SWC507" s="28"/>
      <c r="SWD507" s="28"/>
      <c r="SWE507" s="28"/>
      <c r="SWF507" s="28"/>
      <c r="SWG507" s="28"/>
      <c r="SWH507" s="28"/>
      <c r="SWI507" s="28"/>
      <c r="SWJ507" s="28"/>
      <c r="SWK507" s="28"/>
      <c r="SWL507" s="28"/>
      <c r="SWM507" s="28"/>
      <c r="SWN507" s="28"/>
      <c r="SWO507" s="28"/>
      <c r="SWP507" s="28"/>
      <c r="SWQ507" s="28"/>
      <c r="SWR507" s="28"/>
      <c r="SWS507" s="28"/>
      <c r="SWT507" s="28"/>
      <c r="SWU507" s="28"/>
      <c r="SWV507" s="28"/>
      <c r="SWW507" s="28"/>
      <c r="SWX507" s="28"/>
      <c r="SWY507" s="28"/>
      <c r="SWZ507" s="28"/>
      <c r="SXA507" s="28"/>
      <c r="SXB507" s="28"/>
      <c r="SXC507" s="28"/>
      <c r="SXD507" s="28"/>
      <c r="SXE507" s="28"/>
      <c r="SXF507" s="28"/>
      <c r="SXG507" s="28"/>
      <c r="SXH507" s="28"/>
      <c r="SXI507" s="28"/>
      <c r="SXJ507" s="28"/>
      <c r="SXK507" s="28"/>
      <c r="SXL507" s="28"/>
      <c r="SXM507" s="28"/>
      <c r="SXN507" s="28"/>
      <c r="SXO507" s="28"/>
      <c r="SXP507" s="28"/>
      <c r="SXQ507" s="28"/>
      <c r="SXR507" s="28"/>
      <c r="SXS507" s="28"/>
      <c r="SXT507" s="28"/>
      <c r="SXU507" s="28"/>
      <c r="SXV507" s="28"/>
      <c r="SXW507" s="28"/>
      <c r="SXX507" s="28"/>
      <c r="SXY507" s="28"/>
      <c r="SXZ507" s="28"/>
      <c r="SYA507" s="28"/>
      <c r="SYB507" s="28"/>
      <c r="SYC507" s="28"/>
      <c r="SYD507" s="28"/>
      <c r="SYE507" s="28"/>
      <c r="SYF507" s="28"/>
      <c r="SYG507" s="28"/>
      <c r="SYH507" s="28"/>
      <c r="SYI507" s="28"/>
      <c r="SYJ507" s="28"/>
      <c r="SYK507" s="28"/>
      <c r="SYL507" s="28"/>
      <c r="SYM507" s="28"/>
      <c r="SYN507" s="28"/>
      <c r="SYO507" s="28"/>
      <c r="SYP507" s="28"/>
      <c r="SYQ507" s="28"/>
      <c r="SYR507" s="28"/>
      <c r="SYS507" s="28"/>
      <c r="SYT507" s="28"/>
      <c r="SYU507" s="28"/>
      <c r="SYV507" s="28"/>
      <c r="SYW507" s="28"/>
      <c r="SYX507" s="28"/>
      <c r="SYY507" s="28"/>
      <c r="SYZ507" s="28"/>
      <c r="SZA507" s="28"/>
      <c r="SZB507" s="28"/>
      <c r="SZC507" s="28"/>
      <c r="SZD507" s="28"/>
      <c r="SZE507" s="28"/>
      <c r="SZF507" s="28"/>
      <c r="SZG507" s="28"/>
      <c r="SZH507" s="28"/>
      <c r="SZI507" s="28"/>
      <c r="SZJ507" s="28"/>
      <c r="SZK507" s="28"/>
      <c r="SZL507" s="28"/>
      <c r="SZM507" s="28"/>
      <c r="SZN507" s="28"/>
      <c r="SZO507" s="28"/>
      <c r="SZP507" s="28"/>
      <c r="SZQ507" s="28"/>
      <c r="SZR507" s="28"/>
      <c r="SZS507" s="28"/>
      <c r="SZT507" s="28"/>
      <c r="SZU507" s="28"/>
      <c r="SZV507" s="28"/>
      <c r="SZW507" s="28"/>
      <c r="SZX507" s="28"/>
      <c r="SZY507" s="28"/>
      <c r="SZZ507" s="28"/>
      <c r="TAA507" s="28"/>
      <c r="TAB507" s="28"/>
      <c r="TAC507" s="28"/>
      <c r="TAD507" s="28"/>
      <c r="TAE507" s="28"/>
      <c r="TAF507" s="28"/>
      <c r="TAG507" s="28"/>
      <c r="TAH507" s="28"/>
      <c r="TAI507" s="28"/>
      <c r="TAJ507" s="28"/>
      <c r="TAK507" s="28"/>
      <c r="TAL507" s="28"/>
      <c r="TAM507" s="28"/>
      <c r="TAN507" s="28"/>
      <c r="TAO507" s="28"/>
      <c r="TAP507" s="28"/>
      <c r="TAQ507" s="28"/>
      <c r="TAR507" s="28"/>
      <c r="TAS507" s="28"/>
      <c r="TAT507" s="28"/>
      <c r="TAU507" s="28"/>
      <c r="TAV507" s="28"/>
      <c r="TAW507" s="28"/>
      <c r="TAX507" s="28"/>
      <c r="TAY507" s="28"/>
      <c r="TAZ507" s="28"/>
      <c r="TBA507" s="28"/>
      <c r="TBB507" s="28"/>
      <c r="TBC507" s="28"/>
      <c r="TBD507" s="28"/>
      <c r="TBE507" s="28"/>
      <c r="TBF507" s="28"/>
      <c r="TBG507" s="28"/>
      <c r="TBH507" s="28"/>
      <c r="TBI507" s="28"/>
      <c r="TBJ507" s="28"/>
      <c r="TBK507" s="28"/>
      <c r="TBL507" s="28"/>
      <c r="TBM507" s="28"/>
      <c r="TBN507" s="28"/>
      <c r="TBO507" s="28"/>
      <c r="TBP507" s="28"/>
      <c r="TBQ507" s="28"/>
      <c r="TBR507" s="28"/>
      <c r="TBS507" s="28"/>
      <c r="TBT507" s="28"/>
      <c r="TBU507" s="28"/>
      <c r="TBV507" s="28"/>
      <c r="TBW507" s="28"/>
      <c r="TBX507" s="28"/>
      <c r="TBY507" s="28"/>
      <c r="TBZ507" s="28"/>
      <c r="TCA507" s="28"/>
      <c r="TCB507" s="28"/>
      <c r="TCC507" s="28"/>
      <c r="TCD507" s="28"/>
      <c r="TCE507" s="28"/>
      <c r="TCF507" s="28"/>
      <c r="TCG507" s="28"/>
      <c r="TCH507" s="28"/>
      <c r="TCI507" s="28"/>
      <c r="TCJ507" s="28"/>
      <c r="TCK507" s="28"/>
      <c r="TCL507" s="28"/>
      <c r="TCM507" s="28"/>
      <c r="TCN507" s="28"/>
      <c r="TCO507" s="28"/>
      <c r="TCP507" s="28"/>
      <c r="TCQ507" s="28"/>
      <c r="TCR507" s="28"/>
      <c r="TCS507" s="28"/>
      <c r="TCT507" s="28"/>
      <c r="TCU507" s="28"/>
      <c r="TCV507" s="28"/>
      <c r="TCW507" s="28"/>
      <c r="TCX507" s="28"/>
      <c r="TCY507" s="28"/>
      <c r="TCZ507" s="28"/>
      <c r="TDA507" s="28"/>
      <c r="TDB507" s="28"/>
      <c r="TDC507" s="28"/>
      <c r="TDD507" s="28"/>
      <c r="TDE507" s="28"/>
      <c r="TDF507" s="28"/>
      <c r="TDG507" s="28"/>
      <c r="TDH507" s="28"/>
      <c r="TDI507" s="28"/>
      <c r="TDJ507" s="28"/>
      <c r="TDK507" s="28"/>
      <c r="TDL507" s="28"/>
      <c r="TDM507" s="28"/>
      <c r="TDN507" s="28"/>
      <c r="TDO507" s="28"/>
      <c r="TDP507" s="28"/>
      <c r="TDQ507" s="28"/>
      <c r="TDR507" s="28"/>
      <c r="TDS507" s="28"/>
      <c r="TDT507" s="28"/>
      <c r="TDU507" s="28"/>
      <c r="TDV507" s="28"/>
      <c r="TDW507" s="28"/>
      <c r="TDX507" s="28"/>
      <c r="TDY507" s="28"/>
      <c r="TDZ507" s="28"/>
      <c r="TEA507" s="28"/>
      <c r="TEB507" s="28"/>
      <c r="TEC507" s="28"/>
      <c r="TED507" s="28"/>
      <c r="TEE507" s="28"/>
      <c r="TEF507" s="28"/>
      <c r="TEG507" s="28"/>
      <c r="TEH507" s="28"/>
      <c r="TEI507" s="28"/>
      <c r="TEJ507" s="28"/>
      <c r="TEK507" s="28"/>
      <c r="TEL507" s="28"/>
      <c r="TEM507" s="28"/>
      <c r="TEN507" s="28"/>
      <c r="TEO507" s="28"/>
      <c r="TEP507" s="28"/>
      <c r="TEQ507" s="28"/>
      <c r="TER507" s="28"/>
      <c r="TES507" s="28"/>
      <c r="TET507" s="28"/>
      <c r="TEU507" s="28"/>
      <c r="TEV507" s="28"/>
      <c r="TEW507" s="28"/>
      <c r="TEX507" s="28"/>
      <c r="TEY507" s="28"/>
      <c r="TEZ507" s="28"/>
      <c r="TFA507" s="28"/>
      <c r="TFB507" s="28"/>
      <c r="TFC507" s="28"/>
      <c r="TFD507" s="28"/>
      <c r="TFE507" s="28"/>
      <c r="TFF507" s="28"/>
      <c r="TFG507" s="28"/>
      <c r="TFH507" s="28"/>
      <c r="TFI507" s="28"/>
      <c r="TFJ507" s="28"/>
      <c r="TFK507" s="28"/>
      <c r="TFL507" s="28"/>
      <c r="TFM507" s="28"/>
      <c r="TFN507" s="28"/>
      <c r="TFO507" s="28"/>
      <c r="TFP507" s="28"/>
      <c r="TFQ507" s="28"/>
      <c r="TFR507" s="28"/>
      <c r="TFS507" s="28"/>
      <c r="TFT507" s="28"/>
      <c r="TFU507" s="28"/>
      <c r="TFV507" s="28"/>
      <c r="TFW507" s="28"/>
      <c r="TFX507" s="28"/>
      <c r="TFY507" s="28"/>
      <c r="TFZ507" s="28"/>
      <c r="TGA507" s="28"/>
      <c r="TGB507" s="28"/>
      <c r="TGC507" s="28"/>
      <c r="TGD507" s="28"/>
      <c r="TGE507" s="28"/>
      <c r="TGF507" s="28"/>
      <c r="TGG507" s="28"/>
      <c r="TGH507" s="28"/>
      <c r="TGI507" s="28"/>
      <c r="TGJ507" s="28"/>
      <c r="TGK507" s="28"/>
      <c r="TGL507" s="28"/>
      <c r="TGM507" s="28"/>
      <c r="TGN507" s="28"/>
      <c r="TGO507" s="28"/>
      <c r="TGP507" s="28"/>
      <c r="TGQ507" s="28"/>
      <c r="TGR507" s="28"/>
      <c r="TGS507" s="28"/>
      <c r="TGT507" s="28"/>
      <c r="TGU507" s="28"/>
      <c r="TGV507" s="28"/>
      <c r="TGW507" s="28"/>
      <c r="TGX507" s="28"/>
      <c r="TGY507" s="28"/>
      <c r="TGZ507" s="28"/>
      <c r="THA507" s="28"/>
      <c r="THB507" s="28"/>
      <c r="THC507" s="28"/>
      <c r="THD507" s="28"/>
      <c r="THE507" s="28"/>
      <c r="THF507" s="28"/>
      <c r="THG507" s="28"/>
      <c r="THH507" s="28"/>
      <c r="THI507" s="28"/>
      <c r="THJ507" s="28"/>
      <c r="THK507" s="28"/>
      <c r="THL507" s="28"/>
      <c r="THM507" s="28"/>
      <c r="THN507" s="28"/>
      <c r="THO507" s="28"/>
      <c r="THP507" s="28"/>
      <c r="THQ507" s="28"/>
      <c r="THR507" s="28"/>
      <c r="THS507" s="28"/>
      <c r="THT507" s="28"/>
      <c r="THU507" s="28"/>
      <c r="THV507" s="28"/>
      <c r="THW507" s="28"/>
      <c r="THX507" s="28"/>
      <c r="THY507" s="28"/>
      <c r="THZ507" s="28"/>
      <c r="TIA507" s="28"/>
      <c r="TIB507" s="28"/>
      <c r="TIC507" s="28"/>
      <c r="TID507" s="28"/>
      <c r="TIE507" s="28"/>
      <c r="TIF507" s="28"/>
      <c r="TIG507" s="28"/>
      <c r="TIH507" s="28"/>
      <c r="TII507" s="28"/>
      <c r="TIJ507" s="28"/>
      <c r="TIK507" s="28"/>
      <c r="TIL507" s="28"/>
      <c r="TIM507" s="28"/>
      <c r="TIN507" s="28"/>
      <c r="TIO507" s="28"/>
      <c r="TIP507" s="28"/>
      <c r="TIQ507" s="28"/>
      <c r="TIR507" s="28"/>
      <c r="TIS507" s="28"/>
      <c r="TIT507" s="28"/>
      <c r="TIU507" s="28"/>
      <c r="TIV507" s="28"/>
      <c r="TIW507" s="28"/>
      <c r="TIX507" s="28"/>
      <c r="TIY507" s="28"/>
      <c r="TIZ507" s="28"/>
      <c r="TJA507" s="28"/>
      <c r="TJB507" s="28"/>
      <c r="TJC507" s="28"/>
      <c r="TJD507" s="28"/>
      <c r="TJE507" s="28"/>
      <c r="TJF507" s="28"/>
      <c r="TJG507" s="28"/>
      <c r="TJH507" s="28"/>
      <c r="TJI507" s="28"/>
      <c r="TJJ507" s="28"/>
      <c r="TJK507" s="28"/>
      <c r="TJL507" s="28"/>
      <c r="TJM507" s="28"/>
      <c r="TJN507" s="28"/>
      <c r="TJO507" s="28"/>
      <c r="TJP507" s="28"/>
      <c r="TJQ507" s="28"/>
      <c r="TJR507" s="28"/>
      <c r="TJS507" s="28"/>
      <c r="TJT507" s="28"/>
      <c r="TJU507" s="28"/>
      <c r="TJV507" s="28"/>
      <c r="TJW507" s="28"/>
      <c r="TJX507" s="28"/>
      <c r="TJY507" s="28"/>
      <c r="TJZ507" s="28"/>
      <c r="TKA507" s="28"/>
      <c r="TKB507" s="28"/>
      <c r="TKC507" s="28"/>
      <c r="TKD507" s="28"/>
      <c r="TKE507" s="28"/>
      <c r="TKF507" s="28"/>
      <c r="TKG507" s="28"/>
      <c r="TKH507" s="28"/>
      <c r="TKI507" s="28"/>
      <c r="TKJ507" s="28"/>
      <c r="TKK507" s="28"/>
      <c r="TKL507" s="28"/>
      <c r="TKM507" s="28"/>
      <c r="TKN507" s="28"/>
      <c r="TKO507" s="28"/>
      <c r="TKP507" s="28"/>
      <c r="TKQ507" s="28"/>
      <c r="TKR507" s="28"/>
      <c r="TKS507" s="28"/>
      <c r="TKT507" s="28"/>
      <c r="TKU507" s="28"/>
      <c r="TKV507" s="28"/>
      <c r="TKW507" s="28"/>
      <c r="TKX507" s="28"/>
      <c r="TKY507" s="28"/>
      <c r="TKZ507" s="28"/>
      <c r="TLA507" s="28"/>
      <c r="TLB507" s="28"/>
      <c r="TLC507" s="28"/>
      <c r="TLD507" s="28"/>
      <c r="TLE507" s="28"/>
      <c r="TLF507" s="28"/>
      <c r="TLG507" s="28"/>
      <c r="TLH507" s="28"/>
      <c r="TLI507" s="28"/>
      <c r="TLJ507" s="28"/>
      <c r="TLK507" s="28"/>
      <c r="TLL507" s="28"/>
      <c r="TLM507" s="28"/>
      <c r="TLN507" s="28"/>
      <c r="TLO507" s="28"/>
      <c r="TLP507" s="28"/>
      <c r="TLQ507" s="28"/>
      <c r="TLR507" s="28"/>
      <c r="TLS507" s="28"/>
      <c r="TLT507" s="28"/>
      <c r="TLU507" s="28"/>
      <c r="TLV507" s="28"/>
      <c r="TLW507" s="28"/>
      <c r="TLX507" s="28"/>
      <c r="TLY507" s="28"/>
      <c r="TLZ507" s="28"/>
      <c r="TMA507" s="28"/>
      <c r="TMB507" s="28"/>
      <c r="TMC507" s="28"/>
      <c r="TMD507" s="28"/>
      <c r="TME507" s="28"/>
      <c r="TMF507" s="28"/>
      <c r="TMG507" s="28"/>
      <c r="TMH507" s="28"/>
      <c r="TMI507" s="28"/>
      <c r="TMJ507" s="28"/>
      <c r="TMK507" s="28"/>
      <c r="TML507" s="28"/>
      <c r="TMM507" s="28"/>
      <c r="TMN507" s="28"/>
      <c r="TMO507" s="28"/>
      <c r="TMP507" s="28"/>
      <c r="TMQ507" s="28"/>
      <c r="TMR507" s="28"/>
      <c r="TMS507" s="28"/>
      <c r="TMT507" s="28"/>
      <c r="TMU507" s="28"/>
      <c r="TMV507" s="28"/>
      <c r="TMW507" s="28"/>
      <c r="TMX507" s="28"/>
      <c r="TMY507" s="28"/>
      <c r="TMZ507" s="28"/>
      <c r="TNA507" s="28"/>
      <c r="TNB507" s="28"/>
      <c r="TNC507" s="28"/>
      <c r="TND507" s="28"/>
      <c r="TNE507" s="28"/>
      <c r="TNF507" s="28"/>
      <c r="TNG507" s="28"/>
      <c r="TNH507" s="28"/>
      <c r="TNI507" s="28"/>
      <c r="TNJ507" s="28"/>
      <c r="TNK507" s="28"/>
      <c r="TNL507" s="28"/>
      <c r="TNM507" s="28"/>
      <c r="TNN507" s="28"/>
      <c r="TNO507" s="28"/>
      <c r="TNP507" s="28"/>
      <c r="TNQ507" s="28"/>
      <c r="TNR507" s="28"/>
      <c r="TNS507" s="28"/>
      <c r="TNT507" s="28"/>
      <c r="TNU507" s="28"/>
      <c r="TNV507" s="28"/>
      <c r="TNW507" s="28"/>
      <c r="TNX507" s="28"/>
      <c r="TNY507" s="28"/>
      <c r="TNZ507" s="28"/>
      <c r="TOA507" s="28"/>
      <c r="TOB507" s="28"/>
      <c r="TOC507" s="28"/>
      <c r="TOD507" s="28"/>
      <c r="TOE507" s="28"/>
      <c r="TOF507" s="28"/>
      <c r="TOG507" s="28"/>
      <c r="TOH507" s="28"/>
      <c r="TOI507" s="28"/>
      <c r="TOJ507" s="28"/>
      <c r="TOK507" s="28"/>
      <c r="TOL507" s="28"/>
      <c r="TOM507" s="28"/>
      <c r="TON507" s="28"/>
      <c r="TOO507" s="28"/>
      <c r="TOP507" s="28"/>
      <c r="TOQ507" s="28"/>
      <c r="TOR507" s="28"/>
      <c r="TOS507" s="28"/>
      <c r="TOT507" s="28"/>
      <c r="TOU507" s="28"/>
      <c r="TOV507" s="28"/>
      <c r="TOW507" s="28"/>
      <c r="TOX507" s="28"/>
      <c r="TOY507" s="28"/>
      <c r="TOZ507" s="28"/>
      <c r="TPA507" s="28"/>
      <c r="TPB507" s="28"/>
      <c r="TPC507" s="28"/>
      <c r="TPD507" s="28"/>
      <c r="TPE507" s="28"/>
      <c r="TPF507" s="28"/>
      <c r="TPG507" s="28"/>
      <c r="TPH507" s="28"/>
      <c r="TPI507" s="28"/>
      <c r="TPJ507" s="28"/>
      <c r="TPK507" s="28"/>
      <c r="TPL507" s="28"/>
      <c r="TPM507" s="28"/>
      <c r="TPN507" s="28"/>
      <c r="TPO507" s="28"/>
      <c r="TPP507" s="28"/>
      <c r="TPQ507" s="28"/>
      <c r="TPR507" s="28"/>
      <c r="TPS507" s="28"/>
      <c r="TPT507" s="28"/>
      <c r="TPU507" s="28"/>
      <c r="TPV507" s="28"/>
      <c r="TPW507" s="28"/>
      <c r="TPX507" s="28"/>
      <c r="TPY507" s="28"/>
      <c r="TPZ507" s="28"/>
      <c r="TQA507" s="28"/>
      <c r="TQB507" s="28"/>
      <c r="TQC507" s="28"/>
      <c r="TQD507" s="28"/>
      <c r="TQE507" s="28"/>
      <c r="TQF507" s="28"/>
      <c r="TQG507" s="28"/>
      <c r="TQH507" s="28"/>
      <c r="TQI507" s="28"/>
      <c r="TQJ507" s="28"/>
      <c r="TQK507" s="28"/>
      <c r="TQL507" s="28"/>
      <c r="TQM507" s="28"/>
      <c r="TQN507" s="28"/>
      <c r="TQO507" s="28"/>
      <c r="TQP507" s="28"/>
      <c r="TQQ507" s="28"/>
      <c r="TQR507" s="28"/>
      <c r="TQS507" s="28"/>
      <c r="TQT507" s="28"/>
      <c r="TQU507" s="28"/>
      <c r="TQV507" s="28"/>
      <c r="TQW507" s="28"/>
      <c r="TQX507" s="28"/>
      <c r="TQY507" s="28"/>
      <c r="TQZ507" s="28"/>
      <c r="TRA507" s="28"/>
      <c r="TRB507" s="28"/>
      <c r="TRC507" s="28"/>
      <c r="TRD507" s="28"/>
      <c r="TRE507" s="28"/>
      <c r="TRF507" s="28"/>
      <c r="TRG507" s="28"/>
      <c r="TRH507" s="28"/>
      <c r="TRI507" s="28"/>
      <c r="TRJ507" s="28"/>
      <c r="TRK507" s="28"/>
      <c r="TRL507" s="28"/>
      <c r="TRM507" s="28"/>
      <c r="TRN507" s="28"/>
      <c r="TRO507" s="28"/>
      <c r="TRP507" s="28"/>
      <c r="TRQ507" s="28"/>
      <c r="TRR507" s="28"/>
      <c r="TRS507" s="28"/>
      <c r="TRT507" s="28"/>
      <c r="TRU507" s="28"/>
      <c r="TRV507" s="28"/>
      <c r="TRW507" s="28"/>
      <c r="TRX507" s="28"/>
      <c r="TRY507" s="28"/>
      <c r="TRZ507" s="28"/>
      <c r="TSA507" s="28"/>
      <c r="TSB507" s="28"/>
      <c r="TSC507" s="28"/>
      <c r="TSD507" s="28"/>
      <c r="TSE507" s="28"/>
      <c r="TSF507" s="28"/>
      <c r="TSG507" s="28"/>
      <c r="TSH507" s="28"/>
      <c r="TSI507" s="28"/>
      <c r="TSJ507" s="28"/>
      <c r="TSK507" s="28"/>
      <c r="TSL507" s="28"/>
      <c r="TSM507" s="28"/>
      <c r="TSN507" s="28"/>
      <c r="TSO507" s="28"/>
      <c r="TSP507" s="28"/>
      <c r="TSQ507" s="28"/>
      <c r="TSR507" s="28"/>
      <c r="TSS507" s="28"/>
      <c r="TST507" s="28"/>
      <c r="TSU507" s="28"/>
      <c r="TSV507" s="28"/>
      <c r="TSW507" s="28"/>
      <c r="TSX507" s="28"/>
      <c r="TSY507" s="28"/>
      <c r="TSZ507" s="28"/>
      <c r="TTA507" s="28"/>
      <c r="TTB507" s="28"/>
      <c r="TTC507" s="28"/>
      <c r="TTD507" s="28"/>
      <c r="TTE507" s="28"/>
      <c r="TTF507" s="28"/>
      <c r="TTG507" s="28"/>
      <c r="TTH507" s="28"/>
      <c r="TTI507" s="28"/>
      <c r="TTJ507" s="28"/>
      <c r="TTK507" s="28"/>
      <c r="TTL507" s="28"/>
      <c r="TTM507" s="28"/>
      <c r="TTN507" s="28"/>
      <c r="TTO507" s="28"/>
      <c r="TTP507" s="28"/>
      <c r="TTQ507" s="28"/>
      <c r="TTR507" s="28"/>
      <c r="TTS507" s="28"/>
      <c r="TTT507" s="28"/>
      <c r="TTU507" s="28"/>
      <c r="TTV507" s="28"/>
      <c r="TTW507" s="28"/>
      <c r="TTX507" s="28"/>
      <c r="TTY507" s="28"/>
      <c r="TTZ507" s="28"/>
      <c r="TUA507" s="28"/>
      <c r="TUB507" s="28"/>
      <c r="TUC507" s="28"/>
      <c r="TUD507" s="28"/>
      <c r="TUE507" s="28"/>
      <c r="TUF507" s="28"/>
      <c r="TUG507" s="28"/>
      <c r="TUH507" s="28"/>
      <c r="TUI507" s="28"/>
      <c r="TUJ507" s="28"/>
      <c r="TUK507" s="28"/>
      <c r="TUL507" s="28"/>
      <c r="TUM507" s="28"/>
      <c r="TUN507" s="28"/>
      <c r="TUO507" s="28"/>
      <c r="TUP507" s="28"/>
      <c r="TUQ507" s="28"/>
      <c r="TUR507" s="28"/>
      <c r="TUS507" s="28"/>
      <c r="TUT507" s="28"/>
      <c r="TUU507" s="28"/>
      <c r="TUV507" s="28"/>
      <c r="TUW507" s="28"/>
      <c r="TUX507" s="28"/>
      <c r="TUY507" s="28"/>
      <c r="TUZ507" s="28"/>
      <c r="TVA507" s="28"/>
      <c r="TVB507" s="28"/>
      <c r="TVC507" s="28"/>
      <c r="TVD507" s="28"/>
      <c r="TVE507" s="28"/>
      <c r="TVF507" s="28"/>
      <c r="TVG507" s="28"/>
      <c r="TVH507" s="28"/>
      <c r="TVI507" s="28"/>
      <c r="TVJ507" s="28"/>
      <c r="TVK507" s="28"/>
      <c r="TVL507" s="28"/>
      <c r="TVM507" s="28"/>
      <c r="TVN507" s="28"/>
      <c r="TVO507" s="28"/>
      <c r="TVP507" s="28"/>
      <c r="TVQ507" s="28"/>
      <c r="TVR507" s="28"/>
      <c r="TVS507" s="28"/>
      <c r="TVT507" s="28"/>
      <c r="TVU507" s="28"/>
      <c r="TVV507" s="28"/>
      <c r="TVW507" s="28"/>
      <c r="TVX507" s="28"/>
      <c r="TVY507" s="28"/>
      <c r="TVZ507" s="28"/>
      <c r="TWA507" s="28"/>
      <c r="TWB507" s="28"/>
      <c r="TWC507" s="28"/>
      <c r="TWD507" s="28"/>
      <c r="TWE507" s="28"/>
      <c r="TWF507" s="28"/>
      <c r="TWG507" s="28"/>
      <c r="TWH507" s="28"/>
      <c r="TWI507" s="28"/>
      <c r="TWJ507" s="28"/>
      <c r="TWK507" s="28"/>
      <c r="TWL507" s="28"/>
      <c r="TWM507" s="28"/>
      <c r="TWN507" s="28"/>
      <c r="TWO507" s="28"/>
      <c r="TWP507" s="28"/>
      <c r="TWQ507" s="28"/>
      <c r="TWR507" s="28"/>
      <c r="TWS507" s="28"/>
      <c r="TWT507" s="28"/>
      <c r="TWU507" s="28"/>
      <c r="TWV507" s="28"/>
      <c r="TWW507" s="28"/>
      <c r="TWX507" s="28"/>
      <c r="TWY507" s="28"/>
      <c r="TWZ507" s="28"/>
      <c r="TXA507" s="28"/>
      <c r="TXB507" s="28"/>
      <c r="TXC507" s="28"/>
      <c r="TXD507" s="28"/>
      <c r="TXE507" s="28"/>
      <c r="TXF507" s="28"/>
      <c r="TXG507" s="28"/>
      <c r="TXH507" s="28"/>
      <c r="TXI507" s="28"/>
      <c r="TXJ507" s="28"/>
      <c r="TXK507" s="28"/>
      <c r="TXL507" s="28"/>
      <c r="TXM507" s="28"/>
      <c r="TXN507" s="28"/>
      <c r="TXO507" s="28"/>
      <c r="TXP507" s="28"/>
      <c r="TXQ507" s="28"/>
      <c r="TXR507" s="28"/>
      <c r="TXS507" s="28"/>
      <c r="TXT507" s="28"/>
      <c r="TXU507" s="28"/>
      <c r="TXV507" s="28"/>
      <c r="TXW507" s="28"/>
      <c r="TXX507" s="28"/>
      <c r="TXY507" s="28"/>
      <c r="TXZ507" s="28"/>
      <c r="TYA507" s="28"/>
      <c r="TYB507" s="28"/>
      <c r="TYC507" s="28"/>
      <c r="TYD507" s="28"/>
      <c r="TYE507" s="28"/>
      <c r="TYF507" s="28"/>
      <c r="TYG507" s="28"/>
      <c r="TYH507" s="28"/>
      <c r="TYI507" s="28"/>
      <c r="TYJ507" s="28"/>
      <c r="TYK507" s="28"/>
      <c r="TYL507" s="28"/>
      <c r="TYM507" s="28"/>
      <c r="TYN507" s="28"/>
      <c r="TYO507" s="28"/>
      <c r="TYP507" s="28"/>
      <c r="TYQ507" s="28"/>
      <c r="TYR507" s="28"/>
      <c r="TYS507" s="28"/>
      <c r="TYT507" s="28"/>
      <c r="TYU507" s="28"/>
      <c r="TYV507" s="28"/>
      <c r="TYW507" s="28"/>
      <c r="TYX507" s="28"/>
      <c r="TYY507" s="28"/>
      <c r="TYZ507" s="28"/>
      <c r="TZA507" s="28"/>
      <c r="TZB507" s="28"/>
      <c r="TZC507" s="28"/>
      <c r="TZD507" s="28"/>
      <c r="TZE507" s="28"/>
      <c r="TZF507" s="28"/>
      <c r="TZG507" s="28"/>
      <c r="TZH507" s="28"/>
      <c r="TZI507" s="28"/>
      <c r="TZJ507" s="28"/>
      <c r="TZK507" s="28"/>
      <c r="TZL507" s="28"/>
      <c r="TZM507" s="28"/>
      <c r="TZN507" s="28"/>
      <c r="TZO507" s="28"/>
      <c r="TZP507" s="28"/>
      <c r="TZQ507" s="28"/>
      <c r="TZR507" s="28"/>
      <c r="TZS507" s="28"/>
      <c r="TZT507" s="28"/>
      <c r="TZU507" s="28"/>
      <c r="TZV507" s="28"/>
      <c r="TZW507" s="28"/>
      <c r="TZX507" s="28"/>
      <c r="TZY507" s="28"/>
      <c r="TZZ507" s="28"/>
      <c r="UAA507" s="28"/>
      <c r="UAB507" s="28"/>
      <c r="UAC507" s="28"/>
      <c r="UAD507" s="28"/>
      <c r="UAE507" s="28"/>
      <c r="UAF507" s="28"/>
      <c r="UAG507" s="28"/>
      <c r="UAH507" s="28"/>
      <c r="UAI507" s="28"/>
      <c r="UAJ507" s="28"/>
      <c r="UAK507" s="28"/>
      <c r="UAL507" s="28"/>
      <c r="UAM507" s="28"/>
      <c r="UAN507" s="28"/>
      <c r="UAO507" s="28"/>
      <c r="UAP507" s="28"/>
      <c r="UAQ507" s="28"/>
      <c r="UAR507" s="28"/>
      <c r="UAS507" s="28"/>
      <c r="UAT507" s="28"/>
      <c r="UAU507" s="28"/>
      <c r="UAV507" s="28"/>
      <c r="UAW507" s="28"/>
      <c r="UAX507" s="28"/>
      <c r="UAY507" s="28"/>
      <c r="UAZ507" s="28"/>
      <c r="UBA507" s="28"/>
      <c r="UBB507" s="28"/>
      <c r="UBC507" s="28"/>
      <c r="UBD507" s="28"/>
      <c r="UBE507" s="28"/>
      <c r="UBF507" s="28"/>
      <c r="UBG507" s="28"/>
      <c r="UBH507" s="28"/>
      <c r="UBI507" s="28"/>
      <c r="UBJ507" s="28"/>
      <c r="UBK507" s="28"/>
      <c r="UBL507" s="28"/>
      <c r="UBM507" s="28"/>
      <c r="UBN507" s="28"/>
      <c r="UBO507" s="28"/>
      <c r="UBP507" s="28"/>
      <c r="UBQ507" s="28"/>
      <c r="UBR507" s="28"/>
      <c r="UBS507" s="28"/>
      <c r="UBT507" s="28"/>
      <c r="UBU507" s="28"/>
      <c r="UBV507" s="28"/>
      <c r="UBW507" s="28"/>
      <c r="UBX507" s="28"/>
      <c r="UBY507" s="28"/>
      <c r="UBZ507" s="28"/>
      <c r="UCA507" s="28"/>
      <c r="UCB507" s="28"/>
      <c r="UCC507" s="28"/>
      <c r="UCD507" s="28"/>
      <c r="UCE507" s="28"/>
      <c r="UCF507" s="28"/>
      <c r="UCG507" s="28"/>
      <c r="UCH507" s="28"/>
      <c r="UCI507" s="28"/>
      <c r="UCJ507" s="28"/>
      <c r="UCK507" s="28"/>
      <c r="UCL507" s="28"/>
      <c r="UCM507" s="28"/>
      <c r="UCN507" s="28"/>
      <c r="UCO507" s="28"/>
      <c r="UCP507" s="28"/>
      <c r="UCQ507" s="28"/>
      <c r="UCR507" s="28"/>
      <c r="UCS507" s="28"/>
      <c r="UCT507" s="28"/>
      <c r="UCU507" s="28"/>
      <c r="UCV507" s="28"/>
      <c r="UCW507" s="28"/>
      <c r="UCX507" s="28"/>
      <c r="UCY507" s="28"/>
      <c r="UCZ507" s="28"/>
      <c r="UDA507" s="28"/>
      <c r="UDB507" s="28"/>
      <c r="UDC507" s="28"/>
      <c r="UDD507" s="28"/>
      <c r="UDE507" s="28"/>
      <c r="UDF507" s="28"/>
      <c r="UDG507" s="28"/>
      <c r="UDH507" s="28"/>
      <c r="UDI507" s="28"/>
      <c r="UDJ507" s="28"/>
      <c r="UDK507" s="28"/>
      <c r="UDL507" s="28"/>
      <c r="UDM507" s="28"/>
      <c r="UDN507" s="28"/>
      <c r="UDO507" s="28"/>
      <c r="UDP507" s="28"/>
      <c r="UDQ507" s="28"/>
      <c r="UDR507" s="28"/>
      <c r="UDS507" s="28"/>
      <c r="UDT507" s="28"/>
      <c r="UDU507" s="28"/>
      <c r="UDV507" s="28"/>
      <c r="UDW507" s="28"/>
      <c r="UDX507" s="28"/>
      <c r="UDY507" s="28"/>
      <c r="UDZ507" s="28"/>
      <c r="UEA507" s="28"/>
      <c r="UEB507" s="28"/>
      <c r="UEC507" s="28"/>
      <c r="UED507" s="28"/>
      <c r="UEE507" s="28"/>
      <c r="UEF507" s="28"/>
      <c r="UEG507" s="28"/>
      <c r="UEH507" s="28"/>
      <c r="UEI507" s="28"/>
      <c r="UEJ507" s="28"/>
      <c r="UEK507" s="28"/>
      <c r="UEL507" s="28"/>
      <c r="UEM507" s="28"/>
      <c r="UEN507" s="28"/>
      <c r="UEO507" s="28"/>
      <c r="UEP507" s="28"/>
      <c r="UEQ507" s="28"/>
      <c r="UER507" s="28"/>
      <c r="UES507" s="28"/>
      <c r="UET507" s="28"/>
      <c r="UEU507" s="28"/>
      <c r="UEV507" s="28"/>
      <c r="UEW507" s="28"/>
      <c r="UEX507" s="28"/>
      <c r="UEY507" s="28"/>
      <c r="UEZ507" s="28"/>
      <c r="UFA507" s="28"/>
      <c r="UFB507" s="28"/>
      <c r="UFC507" s="28"/>
      <c r="UFD507" s="28"/>
      <c r="UFE507" s="28"/>
      <c r="UFF507" s="28"/>
      <c r="UFG507" s="28"/>
      <c r="UFH507" s="28"/>
      <c r="UFI507" s="28"/>
      <c r="UFJ507" s="28"/>
      <c r="UFK507" s="28"/>
      <c r="UFL507" s="28"/>
      <c r="UFM507" s="28"/>
      <c r="UFN507" s="28"/>
      <c r="UFO507" s="28"/>
      <c r="UFP507" s="28"/>
      <c r="UFQ507" s="28"/>
      <c r="UFR507" s="28"/>
      <c r="UFS507" s="28"/>
      <c r="UFT507" s="28"/>
      <c r="UFU507" s="28"/>
      <c r="UFV507" s="28"/>
      <c r="UFW507" s="28"/>
      <c r="UFX507" s="28"/>
      <c r="UFY507" s="28"/>
      <c r="UFZ507" s="28"/>
      <c r="UGA507" s="28"/>
      <c r="UGB507" s="28"/>
      <c r="UGC507" s="28"/>
      <c r="UGD507" s="28"/>
      <c r="UGE507" s="28"/>
      <c r="UGF507" s="28"/>
      <c r="UGG507" s="28"/>
      <c r="UGH507" s="28"/>
      <c r="UGI507" s="28"/>
      <c r="UGJ507" s="28"/>
      <c r="UGK507" s="28"/>
      <c r="UGL507" s="28"/>
      <c r="UGM507" s="28"/>
      <c r="UGN507" s="28"/>
      <c r="UGO507" s="28"/>
      <c r="UGP507" s="28"/>
      <c r="UGQ507" s="28"/>
      <c r="UGR507" s="28"/>
      <c r="UGS507" s="28"/>
      <c r="UGT507" s="28"/>
      <c r="UGU507" s="28"/>
      <c r="UGV507" s="28"/>
      <c r="UGW507" s="28"/>
      <c r="UGX507" s="28"/>
      <c r="UGY507" s="28"/>
      <c r="UGZ507" s="28"/>
      <c r="UHA507" s="28"/>
      <c r="UHB507" s="28"/>
      <c r="UHC507" s="28"/>
      <c r="UHD507" s="28"/>
      <c r="UHE507" s="28"/>
      <c r="UHF507" s="28"/>
      <c r="UHG507" s="28"/>
      <c r="UHH507" s="28"/>
      <c r="UHI507" s="28"/>
      <c r="UHJ507" s="28"/>
      <c r="UHK507" s="28"/>
      <c r="UHL507" s="28"/>
      <c r="UHM507" s="28"/>
      <c r="UHN507" s="28"/>
      <c r="UHO507" s="28"/>
      <c r="UHP507" s="28"/>
      <c r="UHQ507" s="28"/>
      <c r="UHR507" s="28"/>
      <c r="UHS507" s="28"/>
      <c r="UHT507" s="28"/>
      <c r="UHU507" s="28"/>
      <c r="UHV507" s="28"/>
      <c r="UHW507" s="28"/>
      <c r="UHX507" s="28"/>
      <c r="UHY507" s="28"/>
      <c r="UHZ507" s="28"/>
      <c r="UIA507" s="28"/>
      <c r="UIB507" s="28"/>
      <c r="UIC507" s="28"/>
      <c r="UID507" s="28"/>
      <c r="UIE507" s="28"/>
      <c r="UIF507" s="28"/>
      <c r="UIG507" s="28"/>
      <c r="UIH507" s="28"/>
      <c r="UII507" s="28"/>
      <c r="UIJ507" s="28"/>
      <c r="UIK507" s="28"/>
      <c r="UIL507" s="28"/>
      <c r="UIM507" s="28"/>
      <c r="UIN507" s="28"/>
      <c r="UIO507" s="28"/>
      <c r="UIP507" s="28"/>
      <c r="UIQ507" s="28"/>
      <c r="UIR507" s="28"/>
      <c r="UIS507" s="28"/>
      <c r="UIT507" s="28"/>
      <c r="UIU507" s="28"/>
      <c r="UIV507" s="28"/>
      <c r="UIW507" s="28"/>
      <c r="UIX507" s="28"/>
      <c r="UIY507" s="28"/>
      <c r="UIZ507" s="28"/>
      <c r="UJA507" s="28"/>
      <c r="UJB507" s="28"/>
      <c r="UJC507" s="28"/>
      <c r="UJD507" s="28"/>
      <c r="UJE507" s="28"/>
      <c r="UJF507" s="28"/>
      <c r="UJG507" s="28"/>
      <c r="UJH507" s="28"/>
      <c r="UJI507" s="28"/>
      <c r="UJJ507" s="28"/>
      <c r="UJK507" s="28"/>
      <c r="UJL507" s="28"/>
      <c r="UJM507" s="28"/>
      <c r="UJN507" s="28"/>
      <c r="UJO507" s="28"/>
      <c r="UJP507" s="28"/>
      <c r="UJQ507" s="28"/>
      <c r="UJR507" s="28"/>
      <c r="UJS507" s="28"/>
      <c r="UJT507" s="28"/>
      <c r="UJU507" s="28"/>
      <c r="UJV507" s="28"/>
      <c r="UJW507" s="28"/>
      <c r="UJX507" s="28"/>
      <c r="UJY507" s="28"/>
      <c r="UJZ507" s="28"/>
      <c r="UKA507" s="28"/>
      <c r="UKB507" s="28"/>
      <c r="UKC507" s="28"/>
      <c r="UKD507" s="28"/>
      <c r="UKE507" s="28"/>
      <c r="UKF507" s="28"/>
      <c r="UKG507" s="28"/>
      <c r="UKH507" s="28"/>
      <c r="UKI507" s="28"/>
      <c r="UKJ507" s="28"/>
      <c r="UKK507" s="28"/>
      <c r="UKL507" s="28"/>
      <c r="UKM507" s="28"/>
      <c r="UKN507" s="28"/>
      <c r="UKO507" s="28"/>
      <c r="UKP507" s="28"/>
      <c r="UKQ507" s="28"/>
      <c r="UKR507" s="28"/>
      <c r="UKS507" s="28"/>
      <c r="UKT507" s="28"/>
      <c r="UKU507" s="28"/>
      <c r="UKV507" s="28"/>
      <c r="UKW507" s="28"/>
      <c r="UKX507" s="28"/>
      <c r="UKY507" s="28"/>
      <c r="UKZ507" s="28"/>
      <c r="ULA507" s="28"/>
      <c r="ULB507" s="28"/>
      <c r="ULC507" s="28"/>
      <c r="ULD507" s="28"/>
      <c r="ULE507" s="28"/>
      <c r="ULF507" s="28"/>
      <c r="ULG507" s="28"/>
      <c r="ULH507" s="28"/>
      <c r="ULI507" s="28"/>
      <c r="ULJ507" s="28"/>
      <c r="ULK507" s="28"/>
      <c r="ULL507" s="28"/>
      <c r="ULM507" s="28"/>
      <c r="ULN507" s="28"/>
      <c r="ULO507" s="28"/>
      <c r="ULP507" s="28"/>
      <c r="ULQ507" s="28"/>
      <c r="ULR507" s="28"/>
      <c r="ULS507" s="28"/>
      <c r="ULT507" s="28"/>
      <c r="ULU507" s="28"/>
      <c r="ULV507" s="28"/>
      <c r="ULW507" s="28"/>
      <c r="ULX507" s="28"/>
      <c r="ULY507" s="28"/>
      <c r="ULZ507" s="28"/>
      <c r="UMA507" s="28"/>
      <c r="UMB507" s="28"/>
      <c r="UMC507" s="28"/>
      <c r="UMD507" s="28"/>
      <c r="UME507" s="28"/>
      <c r="UMF507" s="28"/>
      <c r="UMG507" s="28"/>
      <c r="UMH507" s="28"/>
      <c r="UMI507" s="28"/>
      <c r="UMJ507" s="28"/>
      <c r="UMK507" s="28"/>
      <c r="UML507" s="28"/>
      <c r="UMM507" s="28"/>
      <c r="UMN507" s="28"/>
      <c r="UMO507" s="28"/>
      <c r="UMP507" s="28"/>
      <c r="UMQ507" s="28"/>
      <c r="UMR507" s="28"/>
      <c r="UMS507" s="28"/>
      <c r="UMT507" s="28"/>
      <c r="UMU507" s="28"/>
      <c r="UMV507" s="28"/>
      <c r="UMW507" s="28"/>
      <c r="UMX507" s="28"/>
      <c r="UMY507" s="28"/>
      <c r="UMZ507" s="28"/>
      <c r="UNA507" s="28"/>
      <c r="UNB507" s="28"/>
      <c r="UNC507" s="28"/>
      <c r="UND507" s="28"/>
      <c r="UNE507" s="28"/>
      <c r="UNF507" s="28"/>
      <c r="UNG507" s="28"/>
      <c r="UNH507" s="28"/>
      <c r="UNI507" s="28"/>
      <c r="UNJ507" s="28"/>
      <c r="UNK507" s="28"/>
      <c r="UNL507" s="28"/>
      <c r="UNM507" s="28"/>
      <c r="UNN507" s="28"/>
      <c r="UNO507" s="28"/>
      <c r="UNP507" s="28"/>
      <c r="UNQ507" s="28"/>
      <c r="UNR507" s="28"/>
      <c r="UNS507" s="28"/>
      <c r="UNT507" s="28"/>
      <c r="UNU507" s="28"/>
      <c r="UNV507" s="28"/>
      <c r="UNW507" s="28"/>
      <c r="UNX507" s="28"/>
      <c r="UNY507" s="28"/>
      <c r="UNZ507" s="28"/>
      <c r="UOA507" s="28"/>
      <c r="UOB507" s="28"/>
      <c r="UOC507" s="28"/>
      <c r="UOD507" s="28"/>
      <c r="UOE507" s="28"/>
      <c r="UOF507" s="28"/>
      <c r="UOG507" s="28"/>
      <c r="UOH507" s="28"/>
      <c r="UOI507" s="28"/>
      <c r="UOJ507" s="28"/>
      <c r="UOK507" s="28"/>
      <c r="UOL507" s="28"/>
      <c r="UOM507" s="28"/>
      <c r="UON507" s="28"/>
      <c r="UOO507" s="28"/>
      <c r="UOP507" s="28"/>
      <c r="UOQ507" s="28"/>
      <c r="UOR507" s="28"/>
      <c r="UOS507" s="28"/>
      <c r="UOT507" s="28"/>
      <c r="UOU507" s="28"/>
      <c r="UOV507" s="28"/>
      <c r="UOW507" s="28"/>
      <c r="UOX507" s="28"/>
      <c r="UOY507" s="28"/>
      <c r="UOZ507" s="28"/>
      <c r="UPA507" s="28"/>
      <c r="UPB507" s="28"/>
      <c r="UPC507" s="28"/>
      <c r="UPD507" s="28"/>
      <c r="UPE507" s="28"/>
      <c r="UPF507" s="28"/>
      <c r="UPG507" s="28"/>
      <c r="UPH507" s="28"/>
      <c r="UPI507" s="28"/>
      <c r="UPJ507" s="28"/>
      <c r="UPK507" s="28"/>
      <c r="UPL507" s="28"/>
      <c r="UPM507" s="28"/>
      <c r="UPN507" s="28"/>
      <c r="UPO507" s="28"/>
      <c r="UPP507" s="28"/>
      <c r="UPQ507" s="28"/>
      <c r="UPR507" s="28"/>
      <c r="UPS507" s="28"/>
      <c r="UPT507" s="28"/>
      <c r="UPU507" s="28"/>
      <c r="UPV507" s="28"/>
      <c r="UPW507" s="28"/>
      <c r="UPX507" s="28"/>
      <c r="UPY507" s="28"/>
      <c r="UPZ507" s="28"/>
      <c r="UQA507" s="28"/>
      <c r="UQB507" s="28"/>
      <c r="UQC507" s="28"/>
      <c r="UQD507" s="28"/>
      <c r="UQE507" s="28"/>
      <c r="UQF507" s="28"/>
      <c r="UQG507" s="28"/>
      <c r="UQH507" s="28"/>
      <c r="UQI507" s="28"/>
      <c r="UQJ507" s="28"/>
      <c r="UQK507" s="28"/>
      <c r="UQL507" s="28"/>
      <c r="UQM507" s="28"/>
      <c r="UQN507" s="28"/>
      <c r="UQO507" s="28"/>
      <c r="UQP507" s="28"/>
      <c r="UQQ507" s="28"/>
      <c r="UQR507" s="28"/>
      <c r="UQS507" s="28"/>
      <c r="UQT507" s="28"/>
      <c r="UQU507" s="28"/>
      <c r="UQV507" s="28"/>
      <c r="UQW507" s="28"/>
      <c r="UQX507" s="28"/>
      <c r="UQY507" s="28"/>
      <c r="UQZ507" s="28"/>
      <c r="URA507" s="28"/>
      <c r="URB507" s="28"/>
      <c r="URC507" s="28"/>
      <c r="URD507" s="28"/>
      <c r="URE507" s="28"/>
      <c r="URF507" s="28"/>
      <c r="URG507" s="28"/>
      <c r="URH507" s="28"/>
      <c r="URI507" s="28"/>
      <c r="URJ507" s="28"/>
      <c r="URK507" s="28"/>
      <c r="URL507" s="28"/>
      <c r="URM507" s="28"/>
      <c r="URN507" s="28"/>
      <c r="URO507" s="28"/>
      <c r="URP507" s="28"/>
      <c r="URQ507" s="28"/>
      <c r="URR507" s="28"/>
      <c r="URS507" s="28"/>
      <c r="URT507" s="28"/>
      <c r="URU507" s="28"/>
      <c r="URV507" s="28"/>
      <c r="URW507" s="28"/>
      <c r="URX507" s="28"/>
      <c r="URY507" s="28"/>
      <c r="URZ507" s="28"/>
      <c r="USA507" s="28"/>
      <c r="USB507" s="28"/>
      <c r="USC507" s="28"/>
      <c r="USD507" s="28"/>
      <c r="USE507" s="28"/>
      <c r="USF507" s="28"/>
      <c r="USG507" s="28"/>
      <c r="USH507" s="28"/>
      <c r="USI507" s="28"/>
      <c r="USJ507" s="28"/>
      <c r="USK507" s="28"/>
      <c r="USL507" s="28"/>
      <c r="USM507" s="28"/>
      <c r="USN507" s="28"/>
      <c r="USO507" s="28"/>
      <c r="USP507" s="28"/>
      <c r="USQ507" s="28"/>
      <c r="USR507" s="28"/>
      <c r="USS507" s="28"/>
      <c r="UST507" s="28"/>
      <c r="USU507" s="28"/>
      <c r="USV507" s="28"/>
      <c r="USW507" s="28"/>
      <c r="USX507" s="28"/>
      <c r="USY507" s="28"/>
      <c r="USZ507" s="28"/>
      <c r="UTA507" s="28"/>
      <c r="UTB507" s="28"/>
      <c r="UTC507" s="28"/>
      <c r="UTD507" s="28"/>
      <c r="UTE507" s="28"/>
      <c r="UTF507" s="28"/>
      <c r="UTG507" s="28"/>
      <c r="UTH507" s="28"/>
      <c r="UTI507" s="28"/>
      <c r="UTJ507" s="28"/>
      <c r="UTK507" s="28"/>
      <c r="UTL507" s="28"/>
      <c r="UTM507" s="28"/>
      <c r="UTN507" s="28"/>
      <c r="UTO507" s="28"/>
      <c r="UTP507" s="28"/>
      <c r="UTQ507" s="28"/>
      <c r="UTR507" s="28"/>
      <c r="UTS507" s="28"/>
      <c r="UTT507" s="28"/>
      <c r="UTU507" s="28"/>
      <c r="UTV507" s="28"/>
      <c r="UTW507" s="28"/>
      <c r="UTX507" s="28"/>
      <c r="UTY507" s="28"/>
      <c r="UTZ507" s="28"/>
      <c r="UUA507" s="28"/>
      <c r="UUB507" s="28"/>
      <c r="UUC507" s="28"/>
      <c r="UUD507" s="28"/>
      <c r="UUE507" s="28"/>
      <c r="UUF507" s="28"/>
      <c r="UUG507" s="28"/>
      <c r="UUH507" s="28"/>
      <c r="UUI507" s="28"/>
      <c r="UUJ507" s="28"/>
      <c r="UUK507" s="28"/>
      <c r="UUL507" s="28"/>
      <c r="UUM507" s="28"/>
      <c r="UUN507" s="28"/>
      <c r="UUO507" s="28"/>
      <c r="UUP507" s="28"/>
      <c r="UUQ507" s="28"/>
      <c r="UUR507" s="28"/>
      <c r="UUS507" s="28"/>
      <c r="UUT507" s="28"/>
      <c r="UUU507" s="28"/>
      <c r="UUV507" s="28"/>
      <c r="UUW507" s="28"/>
      <c r="UUX507" s="28"/>
      <c r="UUY507" s="28"/>
      <c r="UUZ507" s="28"/>
      <c r="UVA507" s="28"/>
      <c r="UVB507" s="28"/>
      <c r="UVC507" s="28"/>
      <c r="UVD507" s="28"/>
      <c r="UVE507" s="28"/>
      <c r="UVF507" s="28"/>
      <c r="UVG507" s="28"/>
      <c r="UVH507" s="28"/>
      <c r="UVI507" s="28"/>
      <c r="UVJ507" s="28"/>
      <c r="UVK507" s="28"/>
      <c r="UVL507" s="28"/>
      <c r="UVM507" s="28"/>
      <c r="UVN507" s="28"/>
      <c r="UVO507" s="28"/>
      <c r="UVP507" s="28"/>
      <c r="UVQ507" s="28"/>
      <c r="UVR507" s="28"/>
      <c r="UVS507" s="28"/>
      <c r="UVT507" s="28"/>
      <c r="UVU507" s="28"/>
      <c r="UVV507" s="28"/>
      <c r="UVW507" s="28"/>
      <c r="UVX507" s="28"/>
      <c r="UVY507" s="28"/>
      <c r="UVZ507" s="28"/>
      <c r="UWA507" s="28"/>
      <c r="UWB507" s="28"/>
      <c r="UWC507" s="28"/>
      <c r="UWD507" s="28"/>
      <c r="UWE507" s="28"/>
      <c r="UWF507" s="28"/>
      <c r="UWG507" s="28"/>
      <c r="UWH507" s="28"/>
      <c r="UWI507" s="28"/>
      <c r="UWJ507" s="28"/>
      <c r="UWK507" s="28"/>
      <c r="UWL507" s="28"/>
      <c r="UWM507" s="28"/>
      <c r="UWN507" s="28"/>
      <c r="UWO507" s="28"/>
      <c r="UWP507" s="28"/>
      <c r="UWQ507" s="28"/>
      <c r="UWR507" s="28"/>
      <c r="UWS507" s="28"/>
      <c r="UWT507" s="28"/>
      <c r="UWU507" s="28"/>
      <c r="UWV507" s="28"/>
      <c r="UWW507" s="28"/>
      <c r="UWX507" s="28"/>
      <c r="UWY507" s="28"/>
      <c r="UWZ507" s="28"/>
      <c r="UXA507" s="28"/>
      <c r="UXB507" s="28"/>
      <c r="UXC507" s="28"/>
      <c r="UXD507" s="28"/>
      <c r="UXE507" s="28"/>
      <c r="UXF507" s="28"/>
      <c r="UXG507" s="28"/>
      <c r="UXH507" s="28"/>
      <c r="UXI507" s="28"/>
      <c r="UXJ507" s="28"/>
      <c r="UXK507" s="28"/>
      <c r="UXL507" s="28"/>
      <c r="UXM507" s="28"/>
      <c r="UXN507" s="28"/>
      <c r="UXO507" s="28"/>
      <c r="UXP507" s="28"/>
      <c r="UXQ507" s="28"/>
      <c r="UXR507" s="28"/>
      <c r="UXS507" s="28"/>
      <c r="UXT507" s="28"/>
      <c r="UXU507" s="28"/>
      <c r="UXV507" s="28"/>
      <c r="UXW507" s="28"/>
      <c r="UXX507" s="28"/>
      <c r="UXY507" s="28"/>
      <c r="UXZ507" s="28"/>
      <c r="UYA507" s="28"/>
      <c r="UYB507" s="28"/>
      <c r="UYC507" s="28"/>
      <c r="UYD507" s="28"/>
      <c r="UYE507" s="28"/>
      <c r="UYF507" s="28"/>
      <c r="UYG507" s="28"/>
      <c r="UYH507" s="28"/>
      <c r="UYI507" s="28"/>
      <c r="UYJ507" s="28"/>
      <c r="UYK507" s="28"/>
      <c r="UYL507" s="28"/>
      <c r="UYM507" s="28"/>
      <c r="UYN507" s="28"/>
      <c r="UYO507" s="28"/>
      <c r="UYP507" s="28"/>
      <c r="UYQ507" s="28"/>
      <c r="UYR507" s="28"/>
      <c r="UYS507" s="28"/>
      <c r="UYT507" s="28"/>
      <c r="UYU507" s="28"/>
      <c r="UYV507" s="28"/>
      <c r="UYW507" s="28"/>
      <c r="UYX507" s="28"/>
      <c r="UYY507" s="28"/>
      <c r="UYZ507" s="28"/>
      <c r="UZA507" s="28"/>
      <c r="UZB507" s="28"/>
      <c r="UZC507" s="28"/>
      <c r="UZD507" s="28"/>
      <c r="UZE507" s="28"/>
      <c r="UZF507" s="28"/>
      <c r="UZG507" s="28"/>
      <c r="UZH507" s="28"/>
      <c r="UZI507" s="28"/>
      <c r="UZJ507" s="28"/>
      <c r="UZK507" s="28"/>
      <c r="UZL507" s="28"/>
      <c r="UZM507" s="28"/>
      <c r="UZN507" s="28"/>
      <c r="UZO507" s="28"/>
      <c r="UZP507" s="28"/>
      <c r="UZQ507" s="28"/>
      <c r="UZR507" s="28"/>
      <c r="UZS507" s="28"/>
      <c r="UZT507" s="28"/>
      <c r="UZU507" s="28"/>
      <c r="UZV507" s="28"/>
      <c r="UZW507" s="28"/>
      <c r="UZX507" s="28"/>
      <c r="UZY507" s="28"/>
      <c r="UZZ507" s="28"/>
      <c r="VAA507" s="28"/>
      <c r="VAB507" s="28"/>
      <c r="VAC507" s="28"/>
      <c r="VAD507" s="28"/>
      <c r="VAE507" s="28"/>
      <c r="VAF507" s="28"/>
      <c r="VAG507" s="28"/>
      <c r="VAH507" s="28"/>
      <c r="VAI507" s="28"/>
      <c r="VAJ507" s="28"/>
      <c r="VAK507" s="28"/>
      <c r="VAL507" s="28"/>
      <c r="VAM507" s="28"/>
      <c r="VAN507" s="28"/>
      <c r="VAO507" s="28"/>
      <c r="VAP507" s="28"/>
      <c r="VAQ507" s="28"/>
      <c r="VAR507" s="28"/>
      <c r="VAS507" s="28"/>
      <c r="VAT507" s="28"/>
      <c r="VAU507" s="28"/>
      <c r="VAV507" s="28"/>
      <c r="VAW507" s="28"/>
      <c r="VAX507" s="28"/>
      <c r="VAY507" s="28"/>
      <c r="VAZ507" s="28"/>
      <c r="VBA507" s="28"/>
      <c r="VBB507" s="28"/>
      <c r="VBC507" s="28"/>
      <c r="VBD507" s="28"/>
      <c r="VBE507" s="28"/>
      <c r="VBF507" s="28"/>
      <c r="VBG507" s="28"/>
      <c r="VBH507" s="28"/>
      <c r="VBI507" s="28"/>
      <c r="VBJ507" s="28"/>
      <c r="VBK507" s="28"/>
      <c r="VBL507" s="28"/>
      <c r="VBM507" s="28"/>
      <c r="VBN507" s="28"/>
      <c r="VBO507" s="28"/>
      <c r="VBP507" s="28"/>
      <c r="VBQ507" s="28"/>
      <c r="VBR507" s="28"/>
      <c r="VBS507" s="28"/>
      <c r="VBT507" s="28"/>
      <c r="VBU507" s="28"/>
      <c r="VBV507" s="28"/>
      <c r="VBW507" s="28"/>
      <c r="VBX507" s="28"/>
      <c r="VBY507" s="28"/>
      <c r="VBZ507" s="28"/>
      <c r="VCA507" s="28"/>
      <c r="VCB507" s="28"/>
      <c r="VCC507" s="28"/>
      <c r="VCD507" s="28"/>
      <c r="VCE507" s="28"/>
      <c r="VCF507" s="28"/>
      <c r="VCG507" s="28"/>
      <c r="VCH507" s="28"/>
      <c r="VCI507" s="28"/>
      <c r="VCJ507" s="28"/>
      <c r="VCK507" s="28"/>
      <c r="VCL507" s="28"/>
      <c r="VCM507" s="28"/>
      <c r="VCN507" s="28"/>
      <c r="VCO507" s="28"/>
      <c r="VCP507" s="28"/>
      <c r="VCQ507" s="28"/>
      <c r="VCR507" s="28"/>
      <c r="VCS507" s="28"/>
      <c r="VCT507" s="28"/>
      <c r="VCU507" s="28"/>
      <c r="VCV507" s="28"/>
      <c r="VCW507" s="28"/>
      <c r="VCX507" s="28"/>
      <c r="VCY507" s="28"/>
      <c r="VCZ507" s="28"/>
      <c r="VDA507" s="28"/>
      <c r="VDB507" s="28"/>
      <c r="VDC507" s="28"/>
      <c r="VDD507" s="28"/>
      <c r="VDE507" s="28"/>
      <c r="VDF507" s="28"/>
      <c r="VDG507" s="28"/>
      <c r="VDH507" s="28"/>
      <c r="VDI507" s="28"/>
      <c r="VDJ507" s="28"/>
      <c r="VDK507" s="28"/>
      <c r="VDL507" s="28"/>
      <c r="VDM507" s="28"/>
      <c r="VDN507" s="28"/>
      <c r="VDO507" s="28"/>
      <c r="VDP507" s="28"/>
      <c r="VDQ507" s="28"/>
      <c r="VDR507" s="28"/>
      <c r="VDS507" s="28"/>
      <c r="VDT507" s="28"/>
      <c r="VDU507" s="28"/>
      <c r="VDV507" s="28"/>
      <c r="VDW507" s="28"/>
      <c r="VDX507" s="28"/>
      <c r="VDY507" s="28"/>
      <c r="VDZ507" s="28"/>
      <c r="VEA507" s="28"/>
      <c r="VEB507" s="28"/>
      <c r="VEC507" s="28"/>
      <c r="VED507" s="28"/>
      <c r="VEE507" s="28"/>
      <c r="VEF507" s="28"/>
      <c r="VEG507" s="28"/>
      <c r="VEH507" s="28"/>
      <c r="VEI507" s="28"/>
      <c r="VEJ507" s="28"/>
      <c r="VEK507" s="28"/>
      <c r="VEL507" s="28"/>
      <c r="VEM507" s="28"/>
      <c r="VEN507" s="28"/>
      <c r="VEO507" s="28"/>
      <c r="VEP507" s="28"/>
      <c r="VEQ507" s="28"/>
      <c r="VER507" s="28"/>
      <c r="VES507" s="28"/>
      <c r="VET507" s="28"/>
      <c r="VEU507" s="28"/>
      <c r="VEV507" s="28"/>
      <c r="VEW507" s="28"/>
      <c r="VEX507" s="28"/>
      <c r="VEY507" s="28"/>
      <c r="VEZ507" s="28"/>
      <c r="VFA507" s="28"/>
      <c r="VFB507" s="28"/>
      <c r="VFC507" s="28"/>
      <c r="VFD507" s="28"/>
      <c r="VFE507" s="28"/>
      <c r="VFF507" s="28"/>
      <c r="VFG507" s="28"/>
      <c r="VFH507" s="28"/>
      <c r="VFI507" s="28"/>
      <c r="VFJ507" s="28"/>
      <c r="VFK507" s="28"/>
      <c r="VFL507" s="28"/>
      <c r="VFM507" s="28"/>
      <c r="VFN507" s="28"/>
      <c r="VFO507" s="28"/>
      <c r="VFP507" s="28"/>
      <c r="VFQ507" s="28"/>
      <c r="VFR507" s="28"/>
      <c r="VFS507" s="28"/>
      <c r="VFT507" s="28"/>
      <c r="VFU507" s="28"/>
      <c r="VFV507" s="28"/>
      <c r="VFW507" s="28"/>
      <c r="VFX507" s="28"/>
      <c r="VFY507" s="28"/>
      <c r="VFZ507" s="28"/>
      <c r="VGA507" s="28"/>
      <c r="VGB507" s="28"/>
      <c r="VGC507" s="28"/>
      <c r="VGD507" s="28"/>
      <c r="VGE507" s="28"/>
      <c r="VGF507" s="28"/>
      <c r="VGG507" s="28"/>
      <c r="VGH507" s="28"/>
      <c r="VGI507" s="28"/>
      <c r="VGJ507" s="28"/>
      <c r="VGK507" s="28"/>
      <c r="VGL507" s="28"/>
      <c r="VGM507" s="28"/>
      <c r="VGN507" s="28"/>
      <c r="VGO507" s="28"/>
      <c r="VGP507" s="28"/>
      <c r="VGQ507" s="28"/>
      <c r="VGR507" s="28"/>
      <c r="VGS507" s="28"/>
      <c r="VGT507" s="28"/>
      <c r="VGU507" s="28"/>
      <c r="VGV507" s="28"/>
      <c r="VGW507" s="28"/>
      <c r="VGX507" s="28"/>
      <c r="VGY507" s="28"/>
      <c r="VGZ507" s="28"/>
      <c r="VHA507" s="28"/>
      <c r="VHB507" s="28"/>
      <c r="VHC507" s="28"/>
      <c r="VHD507" s="28"/>
      <c r="VHE507" s="28"/>
      <c r="VHF507" s="28"/>
      <c r="VHG507" s="28"/>
      <c r="VHH507" s="28"/>
      <c r="VHI507" s="28"/>
      <c r="VHJ507" s="28"/>
      <c r="VHK507" s="28"/>
      <c r="VHL507" s="28"/>
      <c r="VHM507" s="28"/>
      <c r="VHN507" s="28"/>
      <c r="VHO507" s="28"/>
      <c r="VHP507" s="28"/>
      <c r="VHQ507" s="28"/>
      <c r="VHR507" s="28"/>
      <c r="VHS507" s="28"/>
      <c r="VHT507" s="28"/>
      <c r="VHU507" s="28"/>
      <c r="VHV507" s="28"/>
      <c r="VHW507" s="28"/>
      <c r="VHX507" s="28"/>
      <c r="VHY507" s="28"/>
      <c r="VHZ507" s="28"/>
      <c r="VIA507" s="28"/>
      <c r="VIB507" s="28"/>
      <c r="VIC507" s="28"/>
      <c r="VID507" s="28"/>
      <c r="VIE507" s="28"/>
      <c r="VIF507" s="28"/>
      <c r="VIG507" s="28"/>
      <c r="VIH507" s="28"/>
      <c r="VII507" s="28"/>
      <c r="VIJ507" s="28"/>
      <c r="VIK507" s="28"/>
      <c r="VIL507" s="28"/>
      <c r="VIM507" s="28"/>
      <c r="VIN507" s="28"/>
      <c r="VIO507" s="28"/>
      <c r="VIP507" s="28"/>
      <c r="VIQ507" s="28"/>
      <c r="VIR507" s="28"/>
      <c r="VIS507" s="28"/>
      <c r="VIT507" s="28"/>
      <c r="VIU507" s="28"/>
      <c r="VIV507" s="28"/>
      <c r="VIW507" s="28"/>
      <c r="VIX507" s="28"/>
      <c r="VIY507" s="28"/>
      <c r="VIZ507" s="28"/>
      <c r="VJA507" s="28"/>
      <c r="VJB507" s="28"/>
      <c r="VJC507" s="28"/>
      <c r="VJD507" s="28"/>
      <c r="VJE507" s="28"/>
      <c r="VJF507" s="28"/>
      <c r="VJG507" s="28"/>
      <c r="VJH507" s="28"/>
      <c r="VJI507" s="28"/>
      <c r="VJJ507" s="28"/>
      <c r="VJK507" s="28"/>
      <c r="VJL507" s="28"/>
      <c r="VJM507" s="28"/>
      <c r="VJN507" s="28"/>
      <c r="VJO507" s="28"/>
      <c r="VJP507" s="28"/>
      <c r="VJQ507" s="28"/>
      <c r="VJR507" s="28"/>
      <c r="VJS507" s="28"/>
      <c r="VJT507" s="28"/>
      <c r="VJU507" s="28"/>
      <c r="VJV507" s="28"/>
      <c r="VJW507" s="28"/>
      <c r="VJX507" s="28"/>
      <c r="VJY507" s="28"/>
      <c r="VJZ507" s="28"/>
      <c r="VKA507" s="28"/>
      <c r="VKB507" s="28"/>
      <c r="VKC507" s="28"/>
      <c r="VKD507" s="28"/>
      <c r="VKE507" s="28"/>
      <c r="VKF507" s="28"/>
      <c r="VKG507" s="28"/>
      <c r="VKH507" s="28"/>
      <c r="VKI507" s="28"/>
      <c r="VKJ507" s="28"/>
      <c r="VKK507" s="28"/>
      <c r="VKL507" s="28"/>
      <c r="VKM507" s="28"/>
      <c r="VKN507" s="28"/>
      <c r="VKO507" s="28"/>
      <c r="VKP507" s="28"/>
      <c r="VKQ507" s="28"/>
      <c r="VKR507" s="28"/>
      <c r="VKS507" s="28"/>
      <c r="VKT507" s="28"/>
      <c r="VKU507" s="28"/>
      <c r="VKV507" s="28"/>
      <c r="VKW507" s="28"/>
      <c r="VKX507" s="28"/>
      <c r="VKY507" s="28"/>
      <c r="VKZ507" s="28"/>
      <c r="VLA507" s="28"/>
      <c r="VLB507" s="28"/>
      <c r="VLC507" s="28"/>
      <c r="VLD507" s="28"/>
      <c r="VLE507" s="28"/>
      <c r="VLF507" s="28"/>
      <c r="VLG507" s="28"/>
      <c r="VLH507" s="28"/>
      <c r="VLI507" s="28"/>
      <c r="VLJ507" s="28"/>
      <c r="VLK507" s="28"/>
      <c r="VLL507" s="28"/>
      <c r="VLM507" s="28"/>
      <c r="VLN507" s="28"/>
      <c r="VLO507" s="28"/>
      <c r="VLP507" s="28"/>
      <c r="VLQ507" s="28"/>
      <c r="VLR507" s="28"/>
      <c r="VLS507" s="28"/>
      <c r="VLT507" s="28"/>
      <c r="VLU507" s="28"/>
      <c r="VLV507" s="28"/>
      <c r="VLW507" s="28"/>
      <c r="VLX507" s="28"/>
      <c r="VLY507" s="28"/>
      <c r="VLZ507" s="28"/>
      <c r="VMA507" s="28"/>
      <c r="VMB507" s="28"/>
      <c r="VMC507" s="28"/>
      <c r="VMD507" s="28"/>
      <c r="VME507" s="28"/>
      <c r="VMF507" s="28"/>
      <c r="VMG507" s="28"/>
      <c r="VMH507" s="28"/>
      <c r="VMI507" s="28"/>
      <c r="VMJ507" s="28"/>
      <c r="VMK507" s="28"/>
      <c r="VML507" s="28"/>
      <c r="VMM507" s="28"/>
      <c r="VMN507" s="28"/>
      <c r="VMO507" s="28"/>
      <c r="VMP507" s="28"/>
      <c r="VMQ507" s="28"/>
      <c r="VMR507" s="28"/>
      <c r="VMS507" s="28"/>
      <c r="VMT507" s="28"/>
      <c r="VMU507" s="28"/>
      <c r="VMV507" s="28"/>
      <c r="VMW507" s="28"/>
      <c r="VMX507" s="28"/>
      <c r="VMY507" s="28"/>
      <c r="VMZ507" s="28"/>
      <c r="VNA507" s="28"/>
      <c r="VNB507" s="28"/>
      <c r="VNC507" s="28"/>
      <c r="VND507" s="28"/>
      <c r="VNE507" s="28"/>
      <c r="VNF507" s="28"/>
      <c r="VNG507" s="28"/>
      <c r="VNH507" s="28"/>
      <c r="VNI507" s="28"/>
      <c r="VNJ507" s="28"/>
      <c r="VNK507" s="28"/>
      <c r="VNL507" s="28"/>
      <c r="VNM507" s="28"/>
      <c r="VNN507" s="28"/>
      <c r="VNO507" s="28"/>
      <c r="VNP507" s="28"/>
      <c r="VNQ507" s="28"/>
      <c r="VNR507" s="28"/>
      <c r="VNS507" s="28"/>
      <c r="VNT507" s="28"/>
      <c r="VNU507" s="28"/>
      <c r="VNV507" s="28"/>
      <c r="VNW507" s="28"/>
      <c r="VNX507" s="28"/>
      <c r="VNY507" s="28"/>
      <c r="VNZ507" s="28"/>
      <c r="VOA507" s="28"/>
      <c r="VOB507" s="28"/>
      <c r="VOC507" s="28"/>
      <c r="VOD507" s="28"/>
      <c r="VOE507" s="28"/>
      <c r="VOF507" s="28"/>
      <c r="VOG507" s="28"/>
      <c r="VOH507" s="28"/>
      <c r="VOI507" s="28"/>
      <c r="VOJ507" s="28"/>
      <c r="VOK507" s="28"/>
      <c r="VOL507" s="28"/>
      <c r="VOM507" s="28"/>
      <c r="VON507" s="28"/>
      <c r="VOO507" s="28"/>
      <c r="VOP507" s="28"/>
      <c r="VOQ507" s="28"/>
      <c r="VOR507" s="28"/>
      <c r="VOS507" s="28"/>
      <c r="VOT507" s="28"/>
      <c r="VOU507" s="28"/>
      <c r="VOV507" s="28"/>
      <c r="VOW507" s="28"/>
      <c r="VOX507" s="28"/>
      <c r="VOY507" s="28"/>
      <c r="VOZ507" s="28"/>
      <c r="VPA507" s="28"/>
      <c r="VPB507" s="28"/>
      <c r="VPC507" s="28"/>
      <c r="VPD507" s="28"/>
      <c r="VPE507" s="28"/>
      <c r="VPF507" s="28"/>
      <c r="VPG507" s="28"/>
      <c r="VPH507" s="28"/>
      <c r="VPI507" s="28"/>
      <c r="VPJ507" s="28"/>
      <c r="VPK507" s="28"/>
      <c r="VPL507" s="28"/>
      <c r="VPM507" s="28"/>
      <c r="VPN507" s="28"/>
      <c r="VPO507" s="28"/>
      <c r="VPP507" s="28"/>
      <c r="VPQ507" s="28"/>
      <c r="VPR507" s="28"/>
      <c r="VPS507" s="28"/>
      <c r="VPT507" s="28"/>
      <c r="VPU507" s="28"/>
      <c r="VPV507" s="28"/>
      <c r="VPW507" s="28"/>
      <c r="VPX507" s="28"/>
      <c r="VPY507" s="28"/>
      <c r="VPZ507" s="28"/>
      <c r="VQA507" s="28"/>
      <c r="VQB507" s="28"/>
      <c r="VQC507" s="28"/>
      <c r="VQD507" s="28"/>
      <c r="VQE507" s="28"/>
      <c r="VQF507" s="28"/>
      <c r="VQG507" s="28"/>
      <c r="VQH507" s="28"/>
      <c r="VQI507" s="28"/>
      <c r="VQJ507" s="28"/>
      <c r="VQK507" s="28"/>
      <c r="VQL507" s="28"/>
      <c r="VQM507" s="28"/>
      <c r="VQN507" s="28"/>
      <c r="VQO507" s="28"/>
      <c r="VQP507" s="28"/>
      <c r="VQQ507" s="28"/>
      <c r="VQR507" s="28"/>
      <c r="VQS507" s="28"/>
      <c r="VQT507" s="28"/>
      <c r="VQU507" s="28"/>
      <c r="VQV507" s="28"/>
      <c r="VQW507" s="28"/>
      <c r="VQX507" s="28"/>
      <c r="VQY507" s="28"/>
      <c r="VQZ507" s="28"/>
      <c r="VRA507" s="28"/>
      <c r="VRB507" s="28"/>
      <c r="VRC507" s="28"/>
      <c r="VRD507" s="28"/>
      <c r="VRE507" s="28"/>
      <c r="VRF507" s="28"/>
      <c r="VRG507" s="28"/>
      <c r="VRH507" s="28"/>
      <c r="VRI507" s="28"/>
      <c r="VRJ507" s="28"/>
      <c r="VRK507" s="28"/>
      <c r="VRL507" s="28"/>
      <c r="VRM507" s="28"/>
      <c r="VRN507" s="28"/>
      <c r="VRO507" s="28"/>
      <c r="VRP507" s="28"/>
      <c r="VRQ507" s="28"/>
      <c r="VRR507" s="28"/>
      <c r="VRS507" s="28"/>
      <c r="VRT507" s="28"/>
      <c r="VRU507" s="28"/>
      <c r="VRV507" s="28"/>
      <c r="VRW507" s="28"/>
      <c r="VRX507" s="28"/>
      <c r="VRY507" s="28"/>
      <c r="VRZ507" s="28"/>
      <c r="VSA507" s="28"/>
      <c r="VSB507" s="28"/>
      <c r="VSC507" s="28"/>
      <c r="VSD507" s="28"/>
      <c r="VSE507" s="28"/>
      <c r="VSF507" s="28"/>
      <c r="VSG507" s="28"/>
      <c r="VSH507" s="28"/>
      <c r="VSI507" s="28"/>
      <c r="VSJ507" s="28"/>
      <c r="VSK507" s="28"/>
      <c r="VSL507" s="28"/>
      <c r="VSM507" s="28"/>
      <c r="VSN507" s="28"/>
      <c r="VSO507" s="28"/>
      <c r="VSP507" s="28"/>
      <c r="VSQ507" s="28"/>
      <c r="VSR507" s="28"/>
      <c r="VSS507" s="28"/>
      <c r="VST507" s="28"/>
      <c r="VSU507" s="28"/>
      <c r="VSV507" s="28"/>
      <c r="VSW507" s="28"/>
      <c r="VSX507" s="28"/>
      <c r="VSY507" s="28"/>
      <c r="VSZ507" s="28"/>
      <c r="VTA507" s="28"/>
      <c r="VTB507" s="28"/>
      <c r="VTC507" s="28"/>
      <c r="VTD507" s="28"/>
      <c r="VTE507" s="28"/>
      <c r="VTF507" s="28"/>
      <c r="VTG507" s="28"/>
      <c r="VTH507" s="28"/>
      <c r="VTI507" s="28"/>
      <c r="VTJ507" s="28"/>
      <c r="VTK507" s="28"/>
      <c r="VTL507" s="28"/>
      <c r="VTM507" s="28"/>
      <c r="VTN507" s="28"/>
      <c r="VTO507" s="28"/>
      <c r="VTP507" s="28"/>
      <c r="VTQ507" s="28"/>
      <c r="VTR507" s="28"/>
      <c r="VTS507" s="28"/>
      <c r="VTT507" s="28"/>
      <c r="VTU507" s="28"/>
      <c r="VTV507" s="28"/>
      <c r="VTW507" s="28"/>
      <c r="VTX507" s="28"/>
      <c r="VTY507" s="28"/>
      <c r="VTZ507" s="28"/>
      <c r="VUA507" s="28"/>
      <c r="VUB507" s="28"/>
      <c r="VUC507" s="28"/>
      <c r="VUD507" s="28"/>
      <c r="VUE507" s="28"/>
      <c r="VUF507" s="28"/>
      <c r="VUG507" s="28"/>
      <c r="VUH507" s="28"/>
      <c r="VUI507" s="28"/>
      <c r="VUJ507" s="28"/>
      <c r="VUK507" s="28"/>
      <c r="VUL507" s="28"/>
      <c r="VUM507" s="28"/>
      <c r="VUN507" s="28"/>
      <c r="VUO507" s="28"/>
      <c r="VUP507" s="28"/>
      <c r="VUQ507" s="28"/>
      <c r="VUR507" s="28"/>
      <c r="VUS507" s="28"/>
      <c r="VUT507" s="28"/>
      <c r="VUU507" s="28"/>
      <c r="VUV507" s="28"/>
      <c r="VUW507" s="28"/>
      <c r="VUX507" s="28"/>
      <c r="VUY507" s="28"/>
      <c r="VUZ507" s="28"/>
      <c r="VVA507" s="28"/>
      <c r="VVB507" s="28"/>
      <c r="VVC507" s="28"/>
      <c r="VVD507" s="28"/>
      <c r="VVE507" s="28"/>
      <c r="VVF507" s="28"/>
      <c r="VVG507" s="28"/>
      <c r="VVH507" s="28"/>
      <c r="VVI507" s="28"/>
      <c r="VVJ507" s="28"/>
      <c r="VVK507" s="28"/>
      <c r="VVL507" s="28"/>
      <c r="VVM507" s="28"/>
      <c r="VVN507" s="28"/>
      <c r="VVO507" s="28"/>
      <c r="VVP507" s="28"/>
      <c r="VVQ507" s="28"/>
      <c r="VVR507" s="28"/>
      <c r="VVS507" s="28"/>
      <c r="VVT507" s="28"/>
      <c r="VVU507" s="28"/>
      <c r="VVV507" s="28"/>
      <c r="VVW507" s="28"/>
      <c r="VVX507" s="28"/>
      <c r="VVY507" s="28"/>
      <c r="VVZ507" s="28"/>
      <c r="VWA507" s="28"/>
      <c r="VWB507" s="28"/>
      <c r="VWC507" s="28"/>
      <c r="VWD507" s="28"/>
      <c r="VWE507" s="28"/>
      <c r="VWF507" s="28"/>
      <c r="VWG507" s="28"/>
      <c r="VWH507" s="28"/>
      <c r="VWI507" s="28"/>
      <c r="VWJ507" s="28"/>
      <c r="VWK507" s="28"/>
      <c r="VWL507" s="28"/>
      <c r="VWM507" s="28"/>
      <c r="VWN507" s="28"/>
      <c r="VWO507" s="28"/>
      <c r="VWP507" s="28"/>
      <c r="VWQ507" s="28"/>
      <c r="VWR507" s="28"/>
      <c r="VWS507" s="28"/>
      <c r="VWT507" s="28"/>
      <c r="VWU507" s="28"/>
      <c r="VWV507" s="28"/>
      <c r="VWW507" s="28"/>
      <c r="VWX507" s="28"/>
      <c r="VWY507" s="28"/>
      <c r="VWZ507" s="28"/>
      <c r="VXA507" s="28"/>
      <c r="VXB507" s="28"/>
      <c r="VXC507" s="28"/>
      <c r="VXD507" s="28"/>
      <c r="VXE507" s="28"/>
      <c r="VXF507" s="28"/>
      <c r="VXG507" s="28"/>
      <c r="VXH507" s="28"/>
      <c r="VXI507" s="28"/>
      <c r="VXJ507" s="28"/>
      <c r="VXK507" s="28"/>
      <c r="VXL507" s="28"/>
      <c r="VXM507" s="28"/>
      <c r="VXN507" s="28"/>
      <c r="VXO507" s="28"/>
      <c r="VXP507" s="28"/>
      <c r="VXQ507" s="28"/>
      <c r="VXR507" s="28"/>
      <c r="VXS507" s="28"/>
      <c r="VXT507" s="28"/>
      <c r="VXU507" s="28"/>
      <c r="VXV507" s="28"/>
      <c r="VXW507" s="28"/>
      <c r="VXX507" s="28"/>
      <c r="VXY507" s="28"/>
      <c r="VXZ507" s="28"/>
      <c r="VYA507" s="28"/>
      <c r="VYB507" s="28"/>
      <c r="VYC507" s="28"/>
      <c r="VYD507" s="28"/>
      <c r="VYE507" s="28"/>
      <c r="VYF507" s="28"/>
      <c r="VYG507" s="28"/>
      <c r="VYH507" s="28"/>
      <c r="VYI507" s="28"/>
      <c r="VYJ507" s="28"/>
      <c r="VYK507" s="28"/>
      <c r="VYL507" s="28"/>
      <c r="VYM507" s="28"/>
      <c r="VYN507" s="28"/>
      <c r="VYO507" s="28"/>
      <c r="VYP507" s="28"/>
      <c r="VYQ507" s="28"/>
      <c r="VYR507" s="28"/>
      <c r="VYS507" s="28"/>
      <c r="VYT507" s="28"/>
      <c r="VYU507" s="28"/>
      <c r="VYV507" s="28"/>
      <c r="VYW507" s="28"/>
      <c r="VYX507" s="28"/>
      <c r="VYY507" s="28"/>
      <c r="VYZ507" s="28"/>
      <c r="VZA507" s="28"/>
      <c r="VZB507" s="28"/>
      <c r="VZC507" s="28"/>
      <c r="VZD507" s="28"/>
      <c r="VZE507" s="28"/>
      <c r="VZF507" s="28"/>
      <c r="VZG507" s="28"/>
      <c r="VZH507" s="28"/>
      <c r="VZI507" s="28"/>
      <c r="VZJ507" s="28"/>
      <c r="VZK507" s="28"/>
      <c r="VZL507" s="28"/>
      <c r="VZM507" s="28"/>
      <c r="VZN507" s="28"/>
      <c r="VZO507" s="28"/>
      <c r="VZP507" s="28"/>
      <c r="VZQ507" s="28"/>
      <c r="VZR507" s="28"/>
      <c r="VZS507" s="28"/>
      <c r="VZT507" s="28"/>
      <c r="VZU507" s="28"/>
      <c r="VZV507" s="28"/>
      <c r="VZW507" s="28"/>
      <c r="VZX507" s="28"/>
      <c r="VZY507" s="28"/>
      <c r="VZZ507" s="28"/>
      <c r="WAA507" s="28"/>
      <c r="WAB507" s="28"/>
      <c r="WAC507" s="28"/>
      <c r="WAD507" s="28"/>
      <c r="WAE507" s="28"/>
      <c r="WAF507" s="28"/>
      <c r="WAG507" s="28"/>
      <c r="WAH507" s="28"/>
      <c r="WAI507" s="28"/>
      <c r="WAJ507" s="28"/>
      <c r="WAK507" s="28"/>
      <c r="WAL507" s="28"/>
      <c r="WAM507" s="28"/>
      <c r="WAN507" s="28"/>
      <c r="WAO507" s="28"/>
      <c r="WAP507" s="28"/>
      <c r="WAQ507" s="28"/>
      <c r="WAR507" s="28"/>
      <c r="WAS507" s="28"/>
      <c r="WAT507" s="28"/>
      <c r="WAU507" s="28"/>
      <c r="WAV507" s="28"/>
      <c r="WAW507" s="28"/>
      <c r="WAX507" s="28"/>
      <c r="WAY507" s="28"/>
      <c r="WAZ507" s="28"/>
      <c r="WBA507" s="28"/>
      <c r="WBB507" s="28"/>
      <c r="WBC507" s="28"/>
      <c r="WBD507" s="28"/>
      <c r="WBE507" s="28"/>
      <c r="WBF507" s="28"/>
      <c r="WBG507" s="28"/>
      <c r="WBH507" s="28"/>
      <c r="WBI507" s="28"/>
      <c r="WBJ507" s="28"/>
      <c r="WBK507" s="28"/>
      <c r="WBL507" s="28"/>
      <c r="WBM507" s="28"/>
      <c r="WBN507" s="28"/>
      <c r="WBO507" s="28"/>
      <c r="WBP507" s="28"/>
      <c r="WBQ507" s="28"/>
      <c r="WBR507" s="28"/>
      <c r="WBS507" s="28"/>
      <c r="WBT507" s="28"/>
      <c r="WBU507" s="28"/>
      <c r="WBV507" s="28"/>
      <c r="WBW507" s="28"/>
      <c r="WBX507" s="28"/>
      <c r="WBY507" s="28"/>
      <c r="WBZ507" s="28"/>
      <c r="WCA507" s="28"/>
      <c r="WCB507" s="28"/>
      <c r="WCC507" s="28"/>
      <c r="WCD507" s="28"/>
      <c r="WCE507" s="28"/>
      <c r="WCF507" s="28"/>
      <c r="WCG507" s="28"/>
      <c r="WCH507" s="28"/>
      <c r="WCI507" s="28"/>
      <c r="WCJ507" s="28"/>
      <c r="WCK507" s="28"/>
      <c r="WCL507" s="28"/>
      <c r="WCM507" s="28"/>
      <c r="WCN507" s="28"/>
      <c r="WCO507" s="28"/>
      <c r="WCP507" s="28"/>
      <c r="WCQ507" s="28"/>
      <c r="WCR507" s="28"/>
      <c r="WCS507" s="28"/>
      <c r="WCT507" s="28"/>
      <c r="WCU507" s="28"/>
      <c r="WCV507" s="28"/>
      <c r="WCW507" s="28"/>
      <c r="WCX507" s="28"/>
      <c r="WCY507" s="28"/>
      <c r="WCZ507" s="28"/>
      <c r="WDA507" s="28"/>
      <c r="WDB507" s="28"/>
      <c r="WDC507" s="28"/>
      <c r="WDD507" s="28"/>
      <c r="WDE507" s="28"/>
      <c r="WDF507" s="28"/>
      <c r="WDG507" s="28"/>
      <c r="WDH507" s="28"/>
      <c r="WDI507" s="28"/>
      <c r="WDJ507" s="28"/>
      <c r="WDK507" s="28"/>
      <c r="WDL507" s="28"/>
      <c r="WDM507" s="28"/>
      <c r="WDN507" s="28"/>
      <c r="WDO507" s="28"/>
      <c r="WDP507" s="28"/>
      <c r="WDQ507" s="28"/>
      <c r="WDR507" s="28"/>
      <c r="WDS507" s="28"/>
      <c r="WDT507" s="28"/>
      <c r="WDU507" s="28"/>
      <c r="WDV507" s="28"/>
      <c r="WDW507" s="28"/>
      <c r="WDX507" s="28"/>
      <c r="WDY507" s="28"/>
      <c r="WDZ507" s="28"/>
      <c r="WEA507" s="28"/>
      <c r="WEB507" s="28"/>
      <c r="WEC507" s="28"/>
      <c r="WED507" s="28"/>
      <c r="WEE507" s="28"/>
      <c r="WEF507" s="28"/>
      <c r="WEG507" s="28"/>
      <c r="WEH507" s="28"/>
      <c r="WEI507" s="28"/>
      <c r="WEJ507" s="28"/>
      <c r="WEK507" s="28"/>
      <c r="WEL507" s="28"/>
      <c r="WEM507" s="28"/>
      <c r="WEN507" s="28"/>
      <c r="WEO507" s="28"/>
      <c r="WEP507" s="28"/>
      <c r="WEQ507" s="28"/>
      <c r="WER507" s="28"/>
      <c r="WES507" s="28"/>
      <c r="WET507" s="28"/>
      <c r="WEU507" s="28"/>
      <c r="WEV507" s="28"/>
      <c r="WEW507" s="28"/>
      <c r="WEX507" s="28"/>
      <c r="WEY507" s="28"/>
      <c r="WEZ507" s="28"/>
      <c r="WFA507" s="28"/>
      <c r="WFB507" s="28"/>
      <c r="WFC507" s="28"/>
      <c r="WFD507" s="28"/>
      <c r="WFE507" s="28"/>
      <c r="WFF507" s="28"/>
      <c r="WFG507" s="28"/>
      <c r="WFH507" s="28"/>
      <c r="WFI507" s="28"/>
      <c r="WFJ507" s="28"/>
      <c r="WFK507" s="28"/>
      <c r="WFL507" s="28"/>
      <c r="WFM507" s="28"/>
      <c r="WFN507" s="28"/>
      <c r="WFO507" s="28"/>
      <c r="WFP507" s="28"/>
      <c r="WFQ507" s="28"/>
      <c r="WFR507" s="28"/>
      <c r="WFS507" s="28"/>
      <c r="WFT507" s="28"/>
      <c r="WFU507" s="28"/>
      <c r="WFV507" s="28"/>
      <c r="WFW507" s="28"/>
      <c r="WFX507" s="28"/>
      <c r="WFY507" s="28"/>
      <c r="WFZ507" s="28"/>
      <c r="WGA507" s="28"/>
      <c r="WGB507" s="28"/>
      <c r="WGC507" s="28"/>
      <c r="WGD507" s="28"/>
      <c r="WGE507" s="28"/>
      <c r="WGF507" s="28"/>
      <c r="WGG507" s="28"/>
      <c r="WGH507" s="28"/>
      <c r="WGI507" s="28"/>
      <c r="WGJ507" s="28"/>
      <c r="WGK507" s="28"/>
      <c r="WGL507" s="28"/>
      <c r="WGM507" s="28"/>
      <c r="WGN507" s="28"/>
      <c r="WGO507" s="28"/>
      <c r="WGP507" s="28"/>
      <c r="WGQ507" s="28"/>
      <c r="WGR507" s="28"/>
      <c r="WGS507" s="28"/>
      <c r="WGT507" s="28"/>
      <c r="WGU507" s="28"/>
      <c r="WGV507" s="28"/>
      <c r="WGW507" s="28"/>
      <c r="WGX507" s="28"/>
      <c r="WGY507" s="28"/>
      <c r="WGZ507" s="28"/>
      <c r="WHA507" s="28"/>
      <c r="WHB507" s="28"/>
      <c r="WHC507" s="28"/>
      <c r="WHD507" s="28"/>
      <c r="WHE507" s="28"/>
      <c r="WHF507" s="28"/>
      <c r="WHG507" s="28"/>
      <c r="WHH507" s="28"/>
      <c r="WHI507" s="28"/>
      <c r="WHJ507" s="28"/>
      <c r="WHK507" s="28"/>
      <c r="WHL507" s="28"/>
      <c r="WHM507" s="28"/>
      <c r="WHN507" s="28"/>
      <c r="WHO507" s="28"/>
      <c r="WHP507" s="28"/>
      <c r="WHQ507" s="28"/>
      <c r="WHR507" s="28"/>
      <c r="WHS507" s="28"/>
      <c r="WHT507" s="28"/>
      <c r="WHU507" s="28"/>
      <c r="WHV507" s="28"/>
      <c r="WHW507" s="28"/>
      <c r="WHX507" s="28"/>
      <c r="WHY507" s="28"/>
      <c r="WHZ507" s="28"/>
      <c r="WIA507" s="28"/>
      <c r="WIB507" s="28"/>
      <c r="WIC507" s="28"/>
      <c r="WID507" s="28"/>
      <c r="WIE507" s="28"/>
      <c r="WIF507" s="28"/>
      <c r="WIG507" s="28"/>
      <c r="WIH507" s="28"/>
      <c r="WII507" s="28"/>
      <c r="WIJ507" s="28"/>
      <c r="WIK507" s="28"/>
      <c r="WIL507" s="28"/>
      <c r="WIM507" s="28"/>
      <c r="WIN507" s="28"/>
      <c r="WIO507" s="28"/>
      <c r="WIP507" s="28"/>
      <c r="WIQ507" s="28"/>
      <c r="WIR507" s="28"/>
      <c r="WIS507" s="28"/>
      <c r="WIT507" s="28"/>
      <c r="WIU507" s="28"/>
      <c r="WIV507" s="28"/>
      <c r="WIW507" s="28"/>
      <c r="WIX507" s="28"/>
      <c r="WIY507" s="28"/>
      <c r="WIZ507" s="28"/>
      <c r="WJA507" s="28"/>
      <c r="WJB507" s="28"/>
      <c r="WJC507" s="28"/>
      <c r="WJD507" s="28"/>
      <c r="WJE507" s="28"/>
      <c r="WJF507" s="28"/>
      <c r="WJG507" s="28"/>
      <c r="WJH507" s="28"/>
      <c r="WJI507" s="28"/>
      <c r="WJJ507" s="28"/>
      <c r="WJK507" s="28"/>
      <c r="WJL507" s="28"/>
      <c r="WJM507" s="28"/>
      <c r="WJN507" s="28"/>
      <c r="WJO507" s="28"/>
      <c r="WJP507" s="28"/>
      <c r="WJQ507" s="28"/>
      <c r="WJR507" s="28"/>
      <c r="WJS507" s="28"/>
      <c r="WJT507" s="28"/>
      <c r="WJU507" s="28"/>
      <c r="WJV507" s="28"/>
      <c r="WJW507" s="28"/>
      <c r="WJX507" s="28"/>
      <c r="WJY507" s="28"/>
      <c r="WJZ507" s="28"/>
      <c r="WKA507" s="28"/>
      <c r="WKB507" s="28"/>
      <c r="WKC507" s="28"/>
      <c r="WKD507" s="28"/>
      <c r="WKE507" s="28"/>
      <c r="WKF507" s="28"/>
      <c r="WKG507" s="28"/>
      <c r="WKH507" s="28"/>
      <c r="WKI507" s="28"/>
      <c r="WKJ507" s="28"/>
      <c r="WKK507" s="28"/>
      <c r="WKL507" s="28"/>
      <c r="WKM507" s="28"/>
      <c r="WKN507" s="28"/>
      <c r="WKO507" s="28"/>
      <c r="WKP507" s="28"/>
      <c r="WKQ507" s="28"/>
      <c r="WKR507" s="28"/>
      <c r="WKS507" s="28"/>
      <c r="WKT507" s="28"/>
      <c r="WKU507" s="28"/>
      <c r="WKV507" s="28"/>
      <c r="WKW507" s="28"/>
      <c r="WKX507" s="28"/>
      <c r="WKY507" s="28"/>
      <c r="WKZ507" s="28"/>
      <c r="WLA507" s="28"/>
      <c r="WLB507" s="28"/>
      <c r="WLC507" s="28"/>
      <c r="WLD507" s="28"/>
      <c r="WLE507" s="28"/>
      <c r="WLF507" s="28"/>
      <c r="WLG507" s="28"/>
      <c r="WLH507" s="28"/>
      <c r="WLI507" s="28"/>
      <c r="WLJ507" s="28"/>
      <c r="WLK507" s="28"/>
      <c r="WLL507" s="28"/>
      <c r="WLM507" s="28"/>
      <c r="WLN507" s="28"/>
      <c r="WLO507" s="28"/>
      <c r="WLP507" s="28"/>
      <c r="WLQ507" s="28"/>
      <c r="WLR507" s="28"/>
      <c r="WLS507" s="28"/>
      <c r="WLT507" s="28"/>
      <c r="WLU507" s="28"/>
      <c r="WLV507" s="28"/>
      <c r="WLW507" s="28"/>
      <c r="WLX507" s="28"/>
      <c r="WLY507" s="28"/>
      <c r="WLZ507" s="28"/>
      <c r="WMA507" s="28"/>
      <c r="WMB507" s="28"/>
      <c r="WMC507" s="28"/>
      <c r="WMD507" s="28"/>
      <c r="WME507" s="28"/>
      <c r="WMF507" s="28"/>
      <c r="WMG507" s="28"/>
      <c r="WMH507" s="28"/>
      <c r="WMI507" s="28"/>
      <c r="WMJ507" s="28"/>
      <c r="WMK507" s="28"/>
      <c r="WML507" s="28"/>
      <c r="WMM507" s="28"/>
      <c r="WMN507" s="28"/>
      <c r="WMO507" s="28"/>
      <c r="WMP507" s="28"/>
      <c r="WMQ507" s="28"/>
      <c r="WMR507" s="28"/>
      <c r="WMS507" s="28"/>
      <c r="WMT507" s="28"/>
      <c r="WMU507" s="28"/>
      <c r="WMV507" s="28"/>
      <c r="WMW507" s="28"/>
      <c r="WMX507" s="28"/>
      <c r="WMY507" s="28"/>
      <c r="WMZ507" s="28"/>
      <c r="WNA507" s="28"/>
      <c r="WNB507" s="28"/>
      <c r="WNC507" s="28"/>
      <c r="WND507" s="28"/>
      <c r="WNE507" s="28"/>
      <c r="WNF507" s="28"/>
      <c r="WNG507" s="28"/>
      <c r="WNH507" s="28"/>
      <c r="WNI507" s="28"/>
      <c r="WNJ507" s="28"/>
      <c r="WNK507" s="28"/>
      <c r="WNL507" s="28"/>
      <c r="WNM507" s="28"/>
      <c r="WNN507" s="28"/>
      <c r="WNO507" s="28"/>
      <c r="WNP507" s="28"/>
      <c r="WNQ507" s="28"/>
      <c r="WNR507" s="28"/>
      <c r="WNS507" s="28"/>
      <c r="WNT507" s="28"/>
      <c r="WNU507" s="28"/>
      <c r="WNV507" s="28"/>
      <c r="WNW507" s="28"/>
      <c r="WNX507" s="28"/>
      <c r="WNY507" s="28"/>
      <c r="WNZ507" s="28"/>
      <c r="WOA507" s="28"/>
      <c r="WOB507" s="28"/>
      <c r="WOC507" s="28"/>
      <c r="WOD507" s="28"/>
      <c r="WOE507" s="28"/>
      <c r="WOF507" s="28"/>
      <c r="WOG507" s="28"/>
      <c r="WOH507" s="28"/>
      <c r="WOI507" s="28"/>
      <c r="WOJ507" s="28"/>
      <c r="WOK507" s="28"/>
      <c r="WOL507" s="28"/>
      <c r="WOM507" s="28"/>
      <c r="WON507" s="28"/>
      <c r="WOO507" s="28"/>
      <c r="WOP507" s="28"/>
      <c r="WOQ507" s="28"/>
      <c r="WOR507" s="28"/>
      <c r="WOS507" s="28"/>
      <c r="WOT507" s="28"/>
      <c r="WOU507" s="28"/>
      <c r="WOV507" s="28"/>
      <c r="WOW507" s="28"/>
      <c r="WOX507" s="28"/>
      <c r="WOY507" s="28"/>
      <c r="WOZ507" s="28"/>
      <c r="WPA507" s="28"/>
      <c r="WPB507" s="28"/>
      <c r="WPC507" s="28"/>
      <c r="WPD507" s="28"/>
      <c r="WPE507" s="28"/>
      <c r="WPF507" s="28"/>
      <c r="WPG507" s="28"/>
      <c r="WPH507" s="28"/>
      <c r="WPI507" s="28"/>
      <c r="WPJ507" s="28"/>
      <c r="WPK507" s="28"/>
      <c r="WPL507" s="28"/>
      <c r="WPM507" s="28"/>
      <c r="WPN507" s="28"/>
      <c r="WPO507" s="28"/>
      <c r="WPP507" s="28"/>
      <c r="WPQ507" s="28"/>
      <c r="WPR507" s="28"/>
      <c r="WPS507" s="28"/>
      <c r="WPT507" s="28"/>
      <c r="WPU507" s="28"/>
      <c r="WPV507" s="28"/>
      <c r="WPW507" s="28"/>
      <c r="WPX507" s="28"/>
      <c r="WPY507" s="28"/>
      <c r="WPZ507" s="28"/>
      <c r="WQA507" s="28"/>
      <c r="WQB507" s="28"/>
      <c r="WQC507" s="28"/>
      <c r="WQD507" s="28"/>
      <c r="WQE507" s="28"/>
      <c r="WQF507" s="28"/>
      <c r="WQG507" s="28"/>
      <c r="WQH507" s="28"/>
      <c r="WQI507" s="28"/>
      <c r="WQJ507" s="28"/>
      <c r="WQK507" s="28"/>
      <c r="WQL507" s="28"/>
      <c r="WQM507" s="28"/>
      <c r="WQN507" s="28"/>
      <c r="WQO507" s="28"/>
      <c r="WQP507" s="28"/>
      <c r="WQQ507" s="28"/>
      <c r="WQR507" s="28"/>
      <c r="WQS507" s="28"/>
      <c r="WQT507" s="28"/>
      <c r="WQU507" s="28"/>
      <c r="WQV507" s="28"/>
      <c r="WQW507" s="28"/>
      <c r="WQX507" s="28"/>
      <c r="WQY507" s="28"/>
      <c r="WQZ507" s="28"/>
      <c r="WRA507" s="28"/>
      <c r="WRB507" s="28"/>
      <c r="WRC507" s="28"/>
      <c r="WRD507" s="28"/>
      <c r="WRE507" s="28"/>
      <c r="WRF507" s="28"/>
      <c r="WRG507" s="28"/>
      <c r="WRH507" s="28"/>
      <c r="WRI507" s="28"/>
      <c r="WRJ507" s="28"/>
      <c r="WRK507" s="28"/>
      <c r="WRL507" s="28"/>
      <c r="WRM507" s="28"/>
      <c r="WRN507" s="28"/>
      <c r="WRO507" s="28"/>
      <c r="WRP507" s="28"/>
      <c r="WRQ507" s="28"/>
      <c r="WRR507" s="28"/>
      <c r="WRS507" s="28"/>
      <c r="WRT507" s="28"/>
      <c r="WRU507" s="28"/>
      <c r="WRV507" s="28"/>
      <c r="WRW507" s="28"/>
      <c r="WRX507" s="28"/>
      <c r="WRY507" s="28"/>
      <c r="WRZ507" s="28"/>
      <c r="WSA507" s="28"/>
      <c r="WSB507" s="28"/>
      <c r="WSC507" s="28"/>
      <c r="WSD507" s="28"/>
      <c r="WSE507" s="28"/>
      <c r="WSF507" s="28"/>
      <c r="WSG507" s="28"/>
      <c r="WSH507" s="28"/>
      <c r="WSI507" s="28"/>
      <c r="WSJ507" s="28"/>
      <c r="WSK507" s="28"/>
      <c r="WSL507" s="28"/>
      <c r="WSM507" s="28"/>
      <c r="WSN507" s="28"/>
      <c r="WSO507" s="28"/>
      <c r="WSP507" s="28"/>
      <c r="WSQ507" s="28"/>
      <c r="WSR507" s="28"/>
      <c r="WSS507" s="28"/>
      <c r="WST507" s="28"/>
      <c r="WSU507" s="28"/>
      <c r="WSV507" s="28"/>
      <c r="WSW507" s="28"/>
      <c r="WSX507" s="28"/>
      <c r="WSY507" s="28"/>
      <c r="WSZ507" s="28"/>
      <c r="WTA507" s="28"/>
      <c r="WTB507" s="28"/>
      <c r="WTC507" s="28"/>
      <c r="WTD507" s="28"/>
      <c r="WTE507" s="28"/>
      <c r="WTF507" s="28"/>
      <c r="WTG507" s="28"/>
      <c r="WTH507" s="28"/>
      <c r="WTI507" s="28"/>
      <c r="WTJ507" s="28"/>
      <c r="WTK507" s="28"/>
      <c r="WTL507" s="28"/>
      <c r="WTM507" s="28"/>
      <c r="WTN507" s="28"/>
      <c r="WTO507" s="28"/>
      <c r="WTP507" s="28"/>
      <c r="WTQ507" s="28"/>
      <c r="WTR507" s="28"/>
      <c r="WTS507" s="28"/>
      <c r="WTT507" s="28"/>
      <c r="WTU507" s="28"/>
      <c r="WTV507" s="28"/>
      <c r="WTW507" s="28"/>
      <c r="WTX507" s="28"/>
      <c r="WTY507" s="28"/>
      <c r="WTZ507" s="28"/>
      <c r="WUA507" s="28"/>
      <c r="WUB507" s="28"/>
      <c r="WUC507" s="28"/>
      <c r="WUD507" s="28"/>
      <c r="WUE507" s="28"/>
      <c r="WUF507" s="28"/>
      <c r="WUG507" s="28"/>
      <c r="WUH507" s="28"/>
      <c r="WUI507" s="28"/>
      <c r="WUJ507" s="28"/>
      <c r="WUK507" s="28"/>
      <c r="WUL507" s="28"/>
      <c r="WUM507" s="28"/>
      <c r="WUN507" s="28"/>
      <c r="WUO507" s="28"/>
      <c r="WUP507" s="28"/>
      <c r="WUQ507" s="28"/>
      <c r="WUR507" s="28"/>
      <c r="WUS507" s="28"/>
      <c r="WUT507" s="28"/>
      <c r="WUU507" s="28"/>
      <c r="WUV507" s="28"/>
      <c r="WUW507" s="28"/>
      <c r="WUX507" s="28"/>
      <c r="WUY507" s="28"/>
      <c r="WUZ507" s="28"/>
      <c r="WVA507" s="28"/>
      <c r="WVB507" s="28"/>
      <c r="WVC507" s="28"/>
      <c r="WVD507" s="28"/>
      <c r="WVE507" s="28"/>
      <c r="WVF507" s="28"/>
      <c r="WVG507" s="28"/>
      <c r="WVH507" s="28"/>
      <c r="WVI507" s="28"/>
      <c r="WVJ507" s="28"/>
      <c r="WVK507" s="28"/>
      <c r="WVL507" s="28"/>
      <c r="WVM507" s="28"/>
      <c r="WVN507" s="28"/>
      <c r="WVO507" s="28"/>
      <c r="WVP507" s="28"/>
      <c r="WVQ507" s="28"/>
      <c r="WVR507" s="28"/>
      <c r="WVS507" s="28"/>
      <c r="WVT507" s="28"/>
      <c r="WVU507" s="28"/>
      <c r="WVV507" s="28"/>
      <c r="WVW507" s="28"/>
      <c r="WVX507" s="28"/>
      <c r="WVY507" s="28"/>
      <c r="WVZ507" s="28"/>
      <c r="WWA507" s="28"/>
      <c r="WWB507" s="28"/>
      <c r="WWC507" s="28"/>
      <c r="WWD507" s="28"/>
      <c r="WWE507" s="28"/>
      <c r="WWF507" s="28"/>
      <c r="WWG507" s="28"/>
      <c r="WWH507" s="28"/>
      <c r="WWI507" s="28"/>
      <c r="WWJ507" s="28"/>
      <c r="WWK507" s="28"/>
      <c r="WWL507" s="28"/>
      <c r="WWM507" s="28"/>
      <c r="WWN507" s="28"/>
      <c r="WWO507" s="28"/>
      <c r="WWP507" s="28"/>
      <c r="WWQ507" s="28"/>
      <c r="WWR507" s="28"/>
      <c r="WWS507" s="28"/>
      <c r="WWT507" s="28"/>
      <c r="WWU507" s="28"/>
      <c r="WWV507" s="28"/>
      <c r="WWW507" s="28"/>
      <c r="WWX507" s="28"/>
      <c r="WWY507" s="28"/>
      <c r="WWZ507" s="28"/>
      <c r="WXA507" s="28"/>
      <c r="WXB507" s="28"/>
      <c r="WXC507" s="28"/>
      <c r="WXD507" s="28"/>
      <c r="WXE507" s="28"/>
      <c r="WXF507" s="28"/>
      <c r="WXG507" s="28"/>
      <c r="WXH507" s="28"/>
      <c r="WXI507" s="28"/>
      <c r="WXJ507" s="28"/>
      <c r="WXK507" s="28"/>
      <c r="WXL507" s="28"/>
      <c r="WXM507" s="28"/>
      <c r="WXN507" s="28"/>
      <c r="WXO507" s="28"/>
      <c r="WXP507" s="28"/>
      <c r="WXQ507" s="28"/>
      <c r="WXR507" s="28"/>
      <c r="WXS507" s="28"/>
      <c r="WXT507" s="28"/>
      <c r="WXU507" s="28"/>
      <c r="WXV507" s="28"/>
      <c r="WXW507" s="28"/>
      <c r="WXX507" s="28"/>
      <c r="WXY507" s="28"/>
      <c r="WXZ507" s="28"/>
      <c r="WYA507" s="28"/>
      <c r="WYB507" s="28"/>
      <c r="WYC507" s="28"/>
      <c r="WYD507" s="28"/>
      <c r="WYE507" s="28"/>
      <c r="WYF507" s="28"/>
      <c r="WYG507" s="28"/>
      <c r="WYH507" s="28"/>
      <c r="WYI507" s="28"/>
      <c r="WYJ507" s="28"/>
      <c r="WYK507" s="28"/>
      <c r="WYL507" s="28"/>
      <c r="WYM507" s="28"/>
      <c r="WYN507" s="28"/>
      <c r="WYO507" s="28"/>
      <c r="WYP507" s="28"/>
      <c r="WYQ507" s="28"/>
      <c r="WYR507" s="28"/>
      <c r="WYS507" s="28"/>
      <c r="WYT507" s="28"/>
      <c r="WYU507" s="28"/>
      <c r="WYV507" s="28"/>
      <c r="WYW507" s="28"/>
      <c r="WYX507" s="28"/>
      <c r="WYY507" s="28"/>
      <c r="WYZ507" s="28"/>
      <c r="WZA507" s="28"/>
      <c r="WZB507" s="28"/>
      <c r="WZC507" s="28"/>
      <c r="WZD507" s="28"/>
      <c r="WZE507" s="28"/>
      <c r="WZF507" s="28"/>
      <c r="WZG507" s="28"/>
      <c r="WZH507" s="28"/>
      <c r="WZI507" s="28"/>
      <c r="WZJ507" s="28"/>
      <c r="WZK507" s="28"/>
      <c r="WZL507" s="28"/>
      <c r="WZM507" s="28"/>
      <c r="WZN507" s="28"/>
      <c r="WZO507" s="28"/>
      <c r="WZP507" s="28"/>
      <c r="WZQ507" s="28"/>
      <c r="WZR507" s="28"/>
      <c r="WZS507" s="28"/>
      <c r="WZT507" s="28"/>
      <c r="WZU507" s="28"/>
      <c r="WZV507" s="28"/>
      <c r="WZW507" s="28"/>
      <c r="WZX507" s="28"/>
      <c r="WZY507" s="28"/>
      <c r="WZZ507" s="28"/>
      <c r="XAA507" s="28"/>
      <c r="XAB507" s="28"/>
      <c r="XAC507" s="28"/>
      <c r="XAD507" s="28"/>
      <c r="XAE507" s="28"/>
      <c r="XAF507" s="28"/>
      <c r="XAG507" s="28"/>
      <c r="XAH507" s="28"/>
      <c r="XAI507" s="28"/>
      <c r="XAJ507" s="28"/>
      <c r="XAK507" s="28"/>
      <c r="XAL507" s="28"/>
      <c r="XAM507" s="28"/>
      <c r="XAN507" s="28"/>
      <c r="XAO507" s="28"/>
      <c r="XAP507" s="28"/>
      <c r="XAQ507" s="28"/>
      <c r="XAR507" s="28"/>
      <c r="XAS507" s="28"/>
      <c r="XAT507" s="28"/>
      <c r="XAU507" s="28"/>
      <c r="XAV507" s="28"/>
      <c r="XAW507" s="28"/>
      <c r="XAX507" s="28"/>
      <c r="XAY507" s="28"/>
      <c r="XAZ507" s="28"/>
      <c r="XBA507" s="28"/>
      <c r="XBB507" s="28"/>
      <c r="XBC507" s="28"/>
      <c r="XBD507" s="28"/>
      <c r="XBE507" s="28"/>
      <c r="XBF507" s="28"/>
      <c r="XBG507" s="28"/>
      <c r="XBH507" s="28"/>
      <c r="XBI507" s="28"/>
      <c r="XBJ507" s="28"/>
      <c r="XBK507" s="28"/>
      <c r="XBL507" s="28"/>
      <c r="XBM507" s="28"/>
      <c r="XBN507" s="28"/>
      <c r="XBO507" s="28"/>
      <c r="XBP507" s="28"/>
      <c r="XBQ507" s="28"/>
      <c r="XBR507" s="28"/>
      <c r="XBS507" s="28"/>
      <c r="XBT507" s="28"/>
      <c r="XBU507" s="28"/>
      <c r="XBV507" s="28"/>
      <c r="XBW507" s="28"/>
      <c r="XBX507" s="28"/>
      <c r="XBY507" s="28"/>
      <c r="XBZ507" s="28"/>
      <c r="XCA507" s="28"/>
      <c r="XCB507" s="28"/>
      <c r="XCC507" s="28"/>
      <c r="XCD507" s="28"/>
      <c r="XCE507" s="28"/>
      <c r="XCF507" s="28"/>
      <c r="XCG507" s="28"/>
      <c r="XCH507" s="28"/>
      <c r="XCI507" s="28"/>
      <c r="XCJ507" s="28"/>
      <c r="XCK507" s="28"/>
      <c r="XCL507" s="28"/>
      <c r="XCM507" s="28"/>
      <c r="XCN507" s="28"/>
      <c r="XCO507" s="28"/>
      <c r="XCP507" s="28"/>
      <c r="XCQ507" s="28"/>
      <c r="XCR507" s="28"/>
      <c r="XCS507" s="28"/>
      <c r="XCT507" s="28"/>
      <c r="XCU507" s="28"/>
      <c r="XCV507" s="28"/>
      <c r="XCW507" s="28"/>
      <c r="XCX507" s="28"/>
      <c r="XCY507" s="28"/>
      <c r="XCZ507" s="28"/>
      <c r="XDA507" s="28"/>
      <c r="XDB507" s="28"/>
      <c r="XDC507" s="28"/>
      <c r="XDD507" s="28"/>
      <c r="XDE507" s="28"/>
      <c r="XDF507" s="28"/>
      <c r="XDG507" s="28"/>
      <c r="XDH507" s="28"/>
      <c r="XDI507" s="28"/>
      <c r="XDJ507" s="28"/>
      <c r="XDK507" s="28"/>
      <c r="XDL507" s="28"/>
      <c r="XDM507" s="28"/>
      <c r="XDN507" s="28"/>
      <c r="XDO507" s="28"/>
      <c r="XDP507" s="28"/>
      <c r="XDQ507" s="28"/>
      <c r="XDR507" s="28"/>
      <c r="XDS507" s="28"/>
      <c r="XDT507" s="28"/>
      <c r="XDU507" s="28"/>
      <c r="XDV507" s="28"/>
      <c r="XDW507" s="28"/>
      <c r="XDX507" s="28"/>
      <c r="XDY507" s="28"/>
      <c r="XDZ507" s="28"/>
      <c r="XEA507" s="28"/>
      <c r="XEB507" s="28"/>
      <c r="XEC507" s="28"/>
      <c r="XED507" s="28"/>
      <c r="XEE507" s="28"/>
      <c r="XEF507" s="28"/>
      <c r="XEG507" s="28"/>
      <c r="XEH507" s="28"/>
      <c r="XEI507" s="28"/>
      <c r="XEJ507" s="28"/>
      <c r="XEK507" s="28"/>
      <c r="XEL507" s="28"/>
      <c r="XEM507" s="28"/>
    </row>
    <row r="508" spans="1:16367" s="28" customFormat="1" ht="69.75" customHeight="1" x14ac:dyDescent="0.25">
      <c r="A508" s="2">
        <v>507</v>
      </c>
      <c r="B508" s="3">
        <v>260026</v>
      </c>
      <c r="C508" s="3" t="s">
        <v>25</v>
      </c>
      <c r="D508" s="2" t="s">
        <v>1159</v>
      </c>
      <c r="E508" s="2" t="s">
        <v>119</v>
      </c>
      <c r="F508" s="2" t="s">
        <v>1160</v>
      </c>
      <c r="G508" s="8">
        <v>39030</v>
      </c>
      <c r="H508" s="2" t="s">
        <v>52</v>
      </c>
      <c r="I508" s="2" t="s">
        <v>23</v>
      </c>
      <c r="J508" s="2">
        <v>10</v>
      </c>
      <c r="K508" s="2">
        <v>10</v>
      </c>
      <c r="L508" s="2">
        <v>35</v>
      </c>
      <c r="M508" s="5"/>
      <c r="N508" s="5"/>
      <c r="O508" s="5">
        <v>35</v>
      </c>
      <c r="P508" s="5" t="s">
        <v>29</v>
      </c>
      <c r="Q508" s="5" t="s">
        <v>23</v>
      </c>
      <c r="R508" s="2" t="s">
        <v>584</v>
      </c>
      <c r="S508" s="3" t="s">
        <v>25</v>
      </c>
    </row>
    <row r="509" spans="1:16367" s="28" customFormat="1" ht="69.75" customHeight="1" x14ac:dyDescent="0.25">
      <c r="A509" s="2">
        <v>508</v>
      </c>
      <c r="B509" s="3">
        <v>260036</v>
      </c>
      <c r="C509" s="3" t="s">
        <v>258</v>
      </c>
      <c r="D509" s="2" t="s">
        <v>1161</v>
      </c>
      <c r="E509" s="2" t="s">
        <v>553</v>
      </c>
      <c r="F509" s="2" t="s">
        <v>531</v>
      </c>
      <c r="G509" s="8">
        <v>38950</v>
      </c>
      <c r="H509" s="2" t="s">
        <v>52</v>
      </c>
      <c r="I509" s="2" t="s">
        <v>23</v>
      </c>
      <c r="J509" s="2">
        <v>10</v>
      </c>
      <c r="K509" s="2">
        <v>10</v>
      </c>
      <c r="L509" s="2">
        <v>35</v>
      </c>
      <c r="M509" s="5"/>
      <c r="N509" s="5"/>
      <c r="O509" s="5">
        <v>35</v>
      </c>
      <c r="P509" s="5" t="s">
        <v>29</v>
      </c>
      <c r="Q509" s="5" t="s">
        <v>23</v>
      </c>
      <c r="R509" s="2" t="s">
        <v>664</v>
      </c>
      <c r="S509" s="3" t="s">
        <v>258</v>
      </c>
    </row>
    <row r="510" spans="1:16367" s="28" customFormat="1" ht="69.75" customHeight="1" x14ac:dyDescent="0.25">
      <c r="A510" s="2">
        <v>509</v>
      </c>
      <c r="B510" s="3">
        <v>260026</v>
      </c>
      <c r="C510" s="3" t="s">
        <v>25</v>
      </c>
      <c r="D510" s="2" t="s">
        <v>596</v>
      </c>
      <c r="E510" s="2" t="s">
        <v>699</v>
      </c>
      <c r="F510" s="2" t="s">
        <v>359</v>
      </c>
      <c r="G510" s="8">
        <v>38926</v>
      </c>
      <c r="H510" s="2" t="s">
        <v>22</v>
      </c>
      <c r="I510" s="2" t="s">
        <v>23</v>
      </c>
      <c r="J510" s="2">
        <v>10</v>
      </c>
      <c r="K510" s="2">
        <v>10</v>
      </c>
      <c r="L510" s="2">
        <v>35</v>
      </c>
      <c r="M510" s="5"/>
      <c r="N510" s="5"/>
      <c r="O510" s="5">
        <v>35</v>
      </c>
      <c r="P510" s="5" t="s">
        <v>29</v>
      </c>
      <c r="Q510" s="30" t="s">
        <v>24</v>
      </c>
      <c r="R510" s="2" t="s">
        <v>584</v>
      </c>
      <c r="S510" s="3" t="s">
        <v>25</v>
      </c>
    </row>
    <row r="511" spans="1:16367" s="28" customFormat="1" ht="69.75" customHeight="1" x14ac:dyDescent="0.25">
      <c r="A511" s="2">
        <v>510</v>
      </c>
      <c r="B511" s="3">
        <v>260026</v>
      </c>
      <c r="C511" s="3" t="s">
        <v>25</v>
      </c>
      <c r="D511" s="2" t="s">
        <v>1162</v>
      </c>
      <c r="E511" s="2" t="s">
        <v>1163</v>
      </c>
      <c r="F511" s="2" t="s">
        <v>1164</v>
      </c>
      <c r="G511" s="8">
        <v>38960</v>
      </c>
      <c r="H511" s="2" t="s">
        <v>52</v>
      </c>
      <c r="I511" s="2" t="s">
        <v>23</v>
      </c>
      <c r="J511" s="2">
        <v>10</v>
      </c>
      <c r="K511" s="2">
        <v>10</v>
      </c>
      <c r="L511" s="2">
        <v>35</v>
      </c>
      <c r="M511" s="5"/>
      <c r="N511" s="5"/>
      <c r="O511" s="5">
        <v>35</v>
      </c>
      <c r="P511" s="5" t="s">
        <v>29</v>
      </c>
      <c r="Q511" s="30" t="s">
        <v>24</v>
      </c>
      <c r="R511" s="2" t="s">
        <v>584</v>
      </c>
      <c r="S511" s="3" t="s">
        <v>25</v>
      </c>
    </row>
    <row r="512" spans="1:16367" s="28" customFormat="1" ht="69.75" customHeight="1" x14ac:dyDescent="0.25">
      <c r="A512" s="2">
        <v>511</v>
      </c>
      <c r="B512" s="3">
        <v>260026</v>
      </c>
      <c r="C512" s="3" t="s">
        <v>25</v>
      </c>
      <c r="D512" s="2" t="s">
        <v>1165</v>
      </c>
      <c r="E512" s="2" t="s">
        <v>306</v>
      </c>
      <c r="F512" s="2" t="s">
        <v>1166</v>
      </c>
      <c r="G512" s="8">
        <v>38786</v>
      </c>
      <c r="H512" s="2" t="s">
        <v>52</v>
      </c>
      <c r="I512" s="2" t="s">
        <v>23</v>
      </c>
      <c r="J512" s="2">
        <v>10</v>
      </c>
      <c r="K512" s="2">
        <v>10</v>
      </c>
      <c r="L512" s="2">
        <v>35</v>
      </c>
      <c r="M512" s="5"/>
      <c r="N512" s="5"/>
      <c r="O512" s="5">
        <v>35</v>
      </c>
      <c r="P512" s="5" t="s">
        <v>29</v>
      </c>
      <c r="Q512" s="30" t="s">
        <v>24</v>
      </c>
      <c r="R512" s="2" t="s">
        <v>584</v>
      </c>
      <c r="S512" s="3" t="s">
        <v>25</v>
      </c>
    </row>
    <row r="513" spans="1:16367" s="28" customFormat="1" ht="69.75" customHeight="1" x14ac:dyDescent="0.25">
      <c r="A513" s="2">
        <v>512</v>
      </c>
      <c r="B513" s="3">
        <v>260026</v>
      </c>
      <c r="C513" s="3" t="s">
        <v>25</v>
      </c>
      <c r="D513" s="2" t="s">
        <v>1167</v>
      </c>
      <c r="E513" s="2" t="s">
        <v>132</v>
      </c>
      <c r="F513" s="2" t="s">
        <v>38</v>
      </c>
      <c r="G513" s="8">
        <v>38745</v>
      </c>
      <c r="H513" s="2" t="s">
        <v>22</v>
      </c>
      <c r="I513" s="2" t="s">
        <v>23</v>
      </c>
      <c r="J513" s="2">
        <v>10</v>
      </c>
      <c r="K513" s="2">
        <v>10</v>
      </c>
      <c r="L513" s="2">
        <v>35</v>
      </c>
      <c r="M513" s="5"/>
      <c r="N513" s="5"/>
      <c r="O513" s="5">
        <v>35</v>
      </c>
      <c r="P513" s="5" t="s">
        <v>29</v>
      </c>
      <c r="Q513" s="30" t="s">
        <v>24</v>
      </c>
      <c r="R513" s="2" t="s">
        <v>584</v>
      </c>
      <c r="S513" s="3" t="s">
        <v>25</v>
      </c>
    </row>
    <row r="514" spans="1:16367" s="28" customFormat="1" ht="69.75" customHeight="1" x14ac:dyDescent="0.25">
      <c r="A514" s="2">
        <v>513</v>
      </c>
      <c r="B514" s="3">
        <v>260026</v>
      </c>
      <c r="C514" s="3" t="s">
        <v>25</v>
      </c>
      <c r="D514" s="2" t="s">
        <v>1168</v>
      </c>
      <c r="E514" s="2" t="s">
        <v>1169</v>
      </c>
      <c r="F514" s="2" t="s">
        <v>663</v>
      </c>
      <c r="G514" s="8">
        <v>38947</v>
      </c>
      <c r="H514" s="2" t="s">
        <v>22</v>
      </c>
      <c r="I514" s="2" t="s">
        <v>23</v>
      </c>
      <c r="J514" s="2">
        <v>10</v>
      </c>
      <c r="K514" s="2">
        <v>10</v>
      </c>
      <c r="L514" s="2">
        <v>35</v>
      </c>
      <c r="M514" s="5"/>
      <c r="N514" s="5"/>
      <c r="O514" s="5">
        <v>35</v>
      </c>
      <c r="P514" s="5" t="s">
        <v>29</v>
      </c>
      <c r="Q514" s="30" t="s">
        <v>24</v>
      </c>
      <c r="R514" s="2" t="s">
        <v>584</v>
      </c>
      <c r="S514" s="3" t="s">
        <v>25</v>
      </c>
    </row>
    <row r="515" spans="1:16367" s="28" customFormat="1" ht="69.75" customHeight="1" x14ac:dyDescent="0.25">
      <c r="A515" s="2">
        <v>514</v>
      </c>
      <c r="B515" s="3">
        <v>260026</v>
      </c>
      <c r="C515" s="3" t="s">
        <v>25</v>
      </c>
      <c r="D515" s="2" t="s">
        <v>431</v>
      </c>
      <c r="E515" s="2" t="s">
        <v>259</v>
      </c>
      <c r="F515" s="2" t="s">
        <v>242</v>
      </c>
      <c r="G515" s="8">
        <v>38697</v>
      </c>
      <c r="H515" s="2" t="s">
        <v>22</v>
      </c>
      <c r="I515" s="2" t="s">
        <v>23</v>
      </c>
      <c r="J515" s="2">
        <v>10</v>
      </c>
      <c r="K515" s="2">
        <v>10</v>
      </c>
      <c r="L515" s="2">
        <v>32</v>
      </c>
      <c r="M515" s="5"/>
      <c r="N515" s="5"/>
      <c r="O515" s="5">
        <v>35</v>
      </c>
      <c r="P515" s="5" t="s">
        <v>34</v>
      </c>
      <c r="Q515" s="30" t="s">
        <v>24</v>
      </c>
      <c r="R515" s="2" t="s">
        <v>584</v>
      </c>
      <c r="S515" s="3" t="s">
        <v>25</v>
      </c>
    </row>
    <row r="516" spans="1:16367" s="28" customFormat="1" ht="69.75" customHeight="1" x14ac:dyDescent="0.25">
      <c r="A516" s="2">
        <v>515</v>
      </c>
      <c r="B516" s="3">
        <v>260076</v>
      </c>
      <c r="C516" s="3" t="s">
        <v>86</v>
      </c>
      <c r="D516" s="2" t="s">
        <v>1170</v>
      </c>
      <c r="E516" s="2" t="s">
        <v>93</v>
      </c>
      <c r="F516" s="2" t="s">
        <v>692</v>
      </c>
      <c r="G516" s="8">
        <v>39004</v>
      </c>
      <c r="H516" s="2" t="s">
        <v>22</v>
      </c>
      <c r="I516" s="2" t="s">
        <v>23</v>
      </c>
      <c r="J516" s="2">
        <v>10</v>
      </c>
      <c r="K516" s="2">
        <v>10</v>
      </c>
      <c r="L516" s="2">
        <v>29</v>
      </c>
      <c r="M516" s="5"/>
      <c r="N516" s="5"/>
      <c r="O516" s="5">
        <v>35</v>
      </c>
      <c r="P516" s="5" t="s">
        <v>34</v>
      </c>
      <c r="Q516" s="5" t="s">
        <v>23</v>
      </c>
      <c r="R516" s="2" t="s">
        <v>1171</v>
      </c>
      <c r="S516" s="2" t="s">
        <v>1110</v>
      </c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  <c r="BW516" s="29"/>
      <c r="BX516" s="29"/>
      <c r="BY516" s="29"/>
      <c r="BZ516" s="29"/>
      <c r="CA516" s="29"/>
      <c r="CB516" s="29"/>
      <c r="CC516" s="29"/>
      <c r="CD516" s="29"/>
      <c r="CE516" s="29"/>
      <c r="CF516" s="29"/>
      <c r="CG516" s="29"/>
      <c r="CH516" s="29"/>
      <c r="CI516" s="29"/>
      <c r="CJ516" s="29"/>
      <c r="CK516" s="29"/>
      <c r="CL516" s="29"/>
      <c r="CM516" s="29"/>
      <c r="CN516" s="29"/>
      <c r="CO516" s="29"/>
      <c r="CP516" s="29"/>
      <c r="CQ516" s="29"/>
      <c r="CR516" s="29"/>
      <c r="CS516" s="29"/>
      <c r="CT516" s="29"/>
      <c r="CU516" s="29"/>
      <c r="CV516" s="29"/>
      <c r="CW516" s="29"/>
      <c r="CX516" s="29"/>
      <c r="CY516" s="29"/>
      <c r="CZ516" s="29"/>
      <c r="DA516" s="29"/>
      <c r="DB516" s="29"/>
      <c r="DC516" s="29"/>
      <c r="DD516" s="29"/>
      <c r="DE516" s="29"/>
      <c r="DF516" s="29"/>
      <c r="DG516" s="29"/>
      <c r="DH516" s="29"/>
      <c r="DI516" s="29"/>
      <c r="DJ516" s="29"/>
      <c r="DK516" s="29"/>
      <c r="DL516" s="29"/>
      <c r="DM516" s="29"/>
      <c r="DN516" s="29"/>
      <c r="DO516" s="29"/>
      <c r="DP516" s="29"/>
      <c r="DQ516" s="29"/>
      <c r="DR516" s="29"/>
      <c r="DS516" s="29"/>
      <c r="DT516" s="29"/>
      <c r="DU516" s="29"/>
      <c r="DV516" s="29"/>
      <c r="DW516" s="29"/>
      <c r="DX516" s="29"/>
      <c r="DY516" s="29"/>
      <c r="DZ516" s="29"/>
      <c r="EA516" s="29"/>
      <c r="EB516" s="29"/>
      <c r="EC516" s="29"/>
      <c r="ED516" s="29"/>
      <c r="EE516" s="29"/>
      <c r="EF516" s="29"/>
      <c r="EG516" s="29"/>
      <c r="EH516" s="29"/>
      <c r="EI516" s="29"/>
      <c r="EJ516" s="29"/>
      <c r="EK516" s="29"/>
      <c r="EL516" s="29"/>
      <c r="EM516" s="29"/>
      <c r="EN516" s="29"/>
      <c r="EO516" s="29"/>
      <c r="EP516" s="29"/>
      <c r="EQ516" s="29"/>
      <c r="ER516" s="29"/>
      <c r="ES516" s="29"/>
      <c r="ET516" s="29"/>
      <c r="EU516" s="29"/>
      <c r="EV516" s="29"/>
      <c r="EW516" s="29"/>
      <c r="EX516" s="29"/>
      <c r="EY516" s="29"/>
      <c r="EZ516" s="29"/>
      <c r="FA516" s="29"/>
      <c r="FB516" s="29"/>
      <c r="FC516" s="29"/>
      <c r="FD516" s="29"/>
      <c r="FE516" s="29"/>
      <c r="FF516" s="29"/>
      <c r="FG516" s="29"/>
      <c r="FH516" s="29"/>
      <c r="FI516" s="29"/>
      <c r="FJ516" s="29"/>
      <c r="FK516" s="29"/>
      <c r="FL516" s="29"/>
      <c r="FM516" s="29"/>
      <c r="FN516" s="29"/>
      <c r="FO516" s="29"/>
      <c r="FP516" s="29"/>
      <c r="FQ516" s="29"/>
      <c r="FR516" s="29"/>
      <c r="FS516" s="29"/>
      <c r="FT516" s="29"/>
      <c r="FU516" s="29"/>
      <c r="FV516" s="29"/>
      <c r="FW516" s="29"/>
      <c r="FX516" s="29"/>
      <c r="FY516" s="29"/>
      <c r="FZ516" s="29"/>
      <c r="GA516" s="29"/>
      <c r="GB516" s="29"/>
      <c r="GC516" s="29"/>
      <c r="GD516" s="29"/>
      <c r="GE516" s="29"/>
      <c r="GF516" s="29"/>
      <c r="GG516" s="29"/>
      <c r="GH516" s="29"/>
      <c r="GI516" s="29"/>
      <c r="GJ516" s="29"/>
      <c r="GK516" s="29"/>
      <c r="GL516" s="29"/>
      <c r="GM516" s="29"/>
      <c r="GN516" s="29"/>
      <c r="GO516" s="29"/>
      <c r="GP516" s="29"/>
      <c r="GQ516" s="29"/>
      <c r="GR516" s="29"/>
      <c r="GS516" s="29"/>
      <c r="GT516" s="29"/>
      <c r="GU516" s="29"/>
      <c r="GV516" s="29"/>
      <c r="GW516" s="29"/>
      <c r="GX516" s="29"/>
      <c r="GY516" s="29"/>
      <c r="GZ516" s="29"/>
      <c r="HA516" s="29"/>
      <c r="HB516" s="29"/>
      <c r="HC516" s="29"/>
      <c r="HD516" s="29"/>
      <c r="HE516" s="29"/>
      <c r="HF516" s="29"/>
      <c r="HG516" s="29"/>
      <c r="HH516" s="29"/>
      <c r="HI516" s="29"/>
      <c r="HJ516" s="29"/>
      <c r="HK516" s="29"/>
      <c r="HL516" s="29"/>
      <c r="HM516" s="29"/>
      <c r="HN516" s="29"/>
      <c r="HO516" s="29"/>
      <c r="HP516" s="29"/>
      <c r="HQ516" s="29"/>
      <c r="HR516" s="29"/>
      <c r="HS516" s="29"/>
      <c r="HT516" s="29"/>
      <c r="HU516" s="29"/>
      <c r="HV516" s="29"/>
      <c r="HW516" s="29"/>
      <c r="HX516" s="29"/>
      <c r="HY516" s="29"/>
      <c r="HZ516" s="29"/>
      <c r="IA516" s="29"/>
      <c r="IB516" s="29"/>
      <c r="IC516" s="29"/>
      <c r="ID516" s="29"/>
      <c r="IE516" s="29"/>
      <c r="IF516" s="29"/>
      <c r="IG516" s="29"/>
      <c r="IH516" s="29"/>
      <c r="II516" s="29"/>
      <c r="IJ516" s="29"/>
      <c r="IK516" s="29"/>
      <c r="IL516" s="29"/>
      <c r="IM516" s="29"/>
      <c r="IN516" s="29"/>
      <c r="IO516" s="29"/>
      <c r="IP516" s="29"/>
      <c r="IQ516" s="29"/>
      <c r="IR516" s="29"/>
      <c r="IS516" s="29"/>
      <c r="IT516" s="29"/>
      <c r="IU516" s="29"/>
      <c r="IV516" s="29"/>
      <c r="IW516" s="29"/>
      <c r="IX516" s="29"/>
      <c r="IY516" s="29"/>
      <c r="IZ516" s="29"/>
      <c r="JA516" s="29"/>
      <c r="JB516" s="29"/>
      <c r="JC516" s="29"/>
      <c r="JD516" s="29"/>
      <c r="JE516" s="29"/>
      <c r="JF516" s="29"/>
      <c r="JG516" s="29"/>
      <c r="JH516" s="29"/>
      <c r="JI516" s="29"/>
      <c r="JJ516" s="29"/>
      <c r="JK516" s="29"/>
      <c r="JL516" s="29"/>
      <c r="JM516" s="29"/>
      <c r="JN516" s="29"/>
      <c r="JO516" s="29"/>
      <c r="JP516" s="29"/>
      <c r="JQ516" s="29"/>
      <c r="JR516" s="29"/>
      <c r="JS516" s="29"/>
      <c r="JT516" s="29"/>
      <c r="JU516" s="29"/>
      <c r="JV516" s="29"/>
      <c r="JW516" s="29"/>
      <c r="JX516" s="29"/>
      <c r="JY516" s="29"/>
      <c r="JZ516" s="29"/>
      <c r="KA516" s="29"/>
      <c r="KB516" s="29"/>
      <c r="KC516" s="29"/>
      <c r="KD516" s="29"/>
      <c r="KE516" s="29"/>
      <c r="KF516" s="29"/>
      <c r="KG516" s="29"/>
      <c r="KH516" s="29"/>
      <c r="KI516" s="29"/>
      <c r="KJ516" s="29"/>
      <c r="KK516" s="29"/>
      <c r="KL516" s="29"/>
      <c r="KM516" s="29"/>
      <c r="KN516" s="29"/>
      <c r="KO516" s="29"/>
      <c r="KP516" s="29"/>
      <c r="KQ516" s="29"/>
      <c r="KR516" s="29"/>
      <c r="KS516" s="29"/>
      <c r="KT516" s="29"/>
      <c r="KU516" s="29"/>
      <c r="KV516" s="29"/>
      <c r="KW516" s="29"/>
      <c r="KX516" s="29"/>
      <c r="KY516" s="29"/>
      <c r="KZ516" s="29"/>
      <c r="LA516" s="29"/>
      <c r="LB516" s="29"/>
      <c r="LC516" s="29"/>
      <c r="LD516" s="29"/>
      <c r="LE516" s="29"/>
      <c r="LF516" s="29"/>
      <c r="LG516" s="29"/>
      <c r="LH516" s="29"/>
      <c r="LI516" s="29"/>
      <c r="LJ516" s="29"/>
      <c r="LK516" s="29"/>
      <c r="LL516" s="29"/>
      <c r="LM516" s="29"/>
      <c r="LN516" s="29"/>
      <c r="LO516" s="29"/>
      <c r="LP516" s="29"/>
      <c r="LQ516" s="29"/>
      <c r="LR516" s="29"/>
      <c r="LS516" s="29"/>
      <c r="LT516" s="29"/>
      <c r="LU516" s="29"/>
      <c r="LV516" s="29"/>
      <c r="LW516" s="29"/>
      <c r="LX516" s="29"/>
      <c r="LY516" s="29"/>
      <c r="LZ516" s="29"/>
      <c r="MA516" s="29"/>
      <c r="MB516" s="29"/>
      <c r="MC516" s="29"/>
      <c r="MD516" s="29"/>
      <c r="ME516" s="29"/>
      <c r="MF516" s="29"/>
      <c r="MG516" s="29"/>
      <c r="MH516" s="29"/>
      <c r="MI516" s="29"/>
      <c r="MJ516" s="29"/>
      <c r="MK516" s="29"/>
      <c r="ML516" s="29"/>
      <c r="MM516" s="29"/>
      <c r="MN516" s="29"/>
      <c r="MO516" s="29"/>
      <c r="MP516" s="29"/>
      <c r="MQ516" s="29"/>
      <c r="MR516" s="29"/>
      <c r="MS516" s="29"/>
      <c r="MT516" s="29"/>
      <c r="MU516" s="29"/>
      <c r="MV516" s="29"/>
      <c r="MW516" s="29"/>
      <c r="MX516" s="29"/>
      <c r="MY516" s="29"/>
      <c r="MZ516" s="29"/>
      <c r="NA516" s="29"/>
      <c r="NB516" s="29"/>
      <c r="NC516" s="29"/>
      <c r="ND516" s="29"/>
      <c r="NE516" s="29"/>
      <c r="NF516" s="29"/>
      <c r="NG516" s="29"/>
      <c r="NH516" s="29"/>
      <c r="NI516" s="29"/>
      <c r="NJ516" s="29"/>
      <c r="NK516" s="29"/>
      <c r="NL516" s="29"/>
      <c r="NM516" s="29"/>
      <c r="NN516" s="29"/>
      <c r="NO516" s="29"/>
      <c r="NP516" s="29"/>
      <c r="NQ516" s="29"/>
      <c r="NR516" s="29"/>
      <c r="NS516" s="29"/>
      <c r="NT516" s="29"/>
      <c r="NU516" s="29"/>
      <c r="NV516" s="29"/>
      <c r="NW516" s="29"/>
      <c r="NX516" s="29"/>
      <c r="NY516" s="29"/>
      <c r="NZ516" s="29"/>
      <c r="OA516" s="29"/>
      <c r="OB516" s="29"/>
      <c r="OC516" s="29"/>
      <c r="OD516" s="29"/>
      <c r="OE516" s="29"/>
      <c r="OF516" s="29"/>
      <c r="OG516" s="29"/>
      <c r="OH516" s="29"/>
      <c r="OI516" s="29"/>
      <c r="OJ516" s="29"/>
      <c r="OK516" s="29"/>
      <c r="OL516" s="29"/>
      <c r="OM516" s="29"/>
      <c r="ON516" s="29"/>
      <c r="OO516" s="29"/>
      <c r="OP516" s="29"/>
      <c r="OQ516" s="29"/>
      <c r="OR516" s="29"/>
      <c r="OS516" s="29"/>
      <c r="OT516" s="29"/>
      <c r="OU516" s="29"/>
      <c r="OV516" s="29"/>
      <c r="OW516" s="29"/>
      <c r="OX516" s="29"/>
      <c r="OY516" s="29"/>
      <c r="OZ516" s="29"/>
      <c r="PA516" s="29"/>
      <c r="PB516" s="29"/>
      <c r="PC516" s="29"/>
      <c r="PD516" s="29"/>
      <c r="PE516" s="29"/>
      <c r="PF516" s="29"/>
      <c r="PG516" s="29"/>
      <c r="PH516" s="29"/>
      <c r="PI516" s="29"/>
      <c r="PJ516" s="29"/>
      <c r="PK516" s="29"/>
      <c r="PL516" s="29"/>
      <c r="PM516" s="29"/>
      <c r="PN516" s="29"/>
      <c r="PO516" s="29"/>
      <c r="PP516" s="29"/>
      <c r="PQ516" s="29"/>
      <c r="PR516" s="29"/>
      <c r="PS516" s="29"/>
      <c r="PT516" s="29"/>
      <c r="PU516" s="29"/>
      <c r="PV516" s="29"/>
      <c r="PW516" s="29"/>
      <c r="PX516" s="29"/>
      <c r="PY516" s="29"/>
      <c r="PZ516" s="29"/>
      <c r="QA516" s="29"/>
      <c r="QB516" s="29"/>
      <c r="QC516" s="29"/>
      <c r="QD516" s="29"/>
      <c r="QE516" s="29"/>
      <c r="QF516" s="29"/>
      <c r="QG516" s="29"/>
      <c r="QH516" s="29"/>
      <c r="QI516" s="29"/>
      <c r="QJ516" s="29"/>
      <c r="QK516" s="29"/>
      <c r="QL516" s="29"/>
      <c r="QM516" s="29"/>
      <c r="QN516" s="29"/>
      <c r="QO516" s="29"/>
      <c r="QP516" s="29"/>
      <c r="QQ516" s="29"/>
      <c r="QR516" s="29"/>
      <c r="QS516" s="29"/>
      <c r="QT516" s="29"/>
      <c r="QU516" s="29"/>
      <c r="QV516" s="29"/>
      <c r="QW516" s="29"/>
      <c r="QX516" s="29"/>
      <c r="QY516" s="29"/>
      <c r="QZ516" s="29"/>
      <c r="RA516" s="29"/>
      <c r="RB516" s="29"/>
      <c r="RC516" s="29"/>
      <c r="RD516" s="29"/>
      <c r="RE516" s="29"/>
      <c r="RF516" s="29"/>
      <c r="RG516" s="29"/>
      <c r="RH516" s="29"/>
      <c r="RI516" s="29"/>
      <c r="RJ516" s="29"/>
      <c r="RK516" s="29"/>
      <c r="RL516" s="29"/>
      <c r="RM516" s="29"/>
      <c r="RN516" s="29"/>
      <c r="RO516" s="29"/>
      <c r="RP516" s="29"/>
      <c r="RQ516" s="29"/>
      <c r="RR516" s="29"/>
      <c r="RS516" s="29"/>
      <c r="RT516" s="29"/>
      <c r="RU516" s="29"/>
      <c r="RV516" s="29"/>
      <c r="RW516" s="29"/>
      <c r="RX516" s="29"/>
      <c r="RY516" s="29"/>
      <c r="RZ516" s="29"/>
      <c r="SA516" s="29"/>
      <c r="SB516" s="29"/>
      <c r="SC516" s="29"/>
      <c r="SD516" s="29"/>
      <c r="SE516" s="29"/>
      <c r="SF516" s="29"/>
      <c r="SG516" s="29"/>
      <c r="SH516" s="29"/>
      <c r="SI516" s="29"/>
      <c r="SJ516" s="29"/>
      <c r="SK516" s="29"/>
      <c r="SL516" s="29"/>
      <c r="SM516" s="29"/>
      <c r="SN516" s="29"/>
      <c r="SO516" s="29"/>
      <c r="SP516" s="29"/>
      <c r="SQ516" s="29"/>
      <c r="SR516" s="29"/>
      <c r="SS516" s="29"/>
      <c r="ST516" s="29"/>
      <c r="SU516" s="29"/>
      <c r="SV516" s="29"/>
      <c r="SW516" s="29"/>
      <c r="SX516" s="29"/>
      <c r="SY516" s="29"/>
      <c r="SZ516" s="29"/>
      <c r="TA516" s="29"/>
      <c r="TB516" s="29"/>
      <c r="TC516" s="29"/>
      <c r="TD516" s="29"/>
      <c r="TE516" s="29"/>
      <c r="TF516" s="29"/>
      <c r="TG516" s="29"/>
      <c r="TH516" s="29"/>
      <c r="TI516" s="29"/>
      <c r="TJ516" s="29"/>
      <c r="TK516" s="29"/>
      <c r="TL516" s="29"/>
      <c r="TM516" s="29"/>
      <c r="TN516" s="29"/>
      <c r="TO516" s="29"/>
      <c r="TP516" s="29"/>
      <c r="TQ516" s="29"/>
      <c r="TR516" s="29"/>
      <c r="TS516" s="29"/>
      <c r="TT516" s="29"/>
      <c r="TU516" s="29"/>
      <c r="TV516" s="29"/>
      <c r="TW516" s="29"/>
      <c r="TX516" s="29"/>
      <c r="TY516" s="29"/>
      <c r="TZ516" s="29"/>
      <c r="UA516" s="29"/>
      <c r="UB516" s="29"/>
      <c r="UC516" s="29"/>
      <c r="UD516" s="29"/>
      <c r="UE516" s="29"/>
      <c r="UF516" s="29"/>
      <c r="UG516" s="29"/>
      <c r="UH516" s="29"/>
      <c r="UI516" s="29"/>
      <c r="UJ516" s="29"/>
      <c r="UK516" s="29"/>
      <c r="UL516" s="29"/>
      <c r="UM516" s="29"/>
      <c r="UN516" s="29"/>
      <c r="UO516" s="29"/>
      <c r="UP516" s="29"/>
      <c r="UQ516" s="29"/>
      <c r="UR516" s="29"/>
      <c r="US516" s="29"/>
      <c r="UT516" s="29"/>
      <c r="UU516" s="29"/>
      <c r="UV516" s="29"/>
      <c r="UW516" s="29"/>
      <c r="UX516" s="29"/>
      <c r="UY516" s="29"/>
      <c r="UZ516" s="29"/>
      <c r="VA516" s="29"/>
      <c r="VB516" s="29"/>
      <c r="VC516" s="29"/>
      <c r="VD516" s="29"/>
      <c r="VE516" s="29"/>
      <c r="VF516" s="29"/>
      <c r="VG516" s="29"/>
      <c r="VH516" s="29"/>
      <c r="VI516" s="29"/>
      <c r="VJ516" s="29"/>
      <c r="VK516" s="29"/>
      <c r="VL516" s="29"/>
      <c r="VM516" s="29"/>
      <c r="VN516" s="29"/>
      <c r="VO516" s="29"/>
      <c r="VP516" s="29"/>
      <c r="VQ516" s="29"/>
      <c r="VR516" s="29"/>
      <c r="VS516" s="29"/>
      <c r="VT516" s="29"/>
      <c r="VU516" s="29"/>
      <c r="VV516" s="29"/>
      <c r="VW516" s="29"/>
      <c r="VX516" s="29"/>
      <c r="VY516" s="29"/>
      <c r="VZ516" s="29"/>
      <c r="WA516" s="29"/>
      <c r="WB516" s="29"/>
      <c r="WC516" s="29"/>
      <c r="WD516" s="29"/>
      <c r="WE516" s="29"/>
      <c r="WF516" s="29"/>
      <c r="WG516" s="29"/>
      <c r="WH516" s="29"/>
      <c r="WI516" s="29"/>
      <c r="WJ516" s="29"/>
      <c r="WK516" s="29"/>
      <c r="WL516" s="29"/>
      <c r="WM516" s="29"/>
      <c r="WN516" s="29"/>
      <c r="WO516" s="29"/>
      <c r="WP516" s="29"/>
      <c r="WQ516" s="29"/>
      <c r="WR516" s="29"/>
      <c r="WS516" s="29"/>
      <c r="WT516" s="29"/>
      <c r="WU516" s="29"/>
      <c r="WV516" s="29"/>
      <c r="WW516" s="29"/>
      <c r="WX516" s="29"/>
      <c r="WY516" s="29"/>
      <c r="WZ516" s="29"/>
      <c r="XA516" s="29"/>
      <c r="XB516" s="29"/>
      <c r="XC516" s="29"/>
      <c r="XD516" s="29"/>
      <c r="XE516" s="29"/>
      <c r="XF516" s="29"/>
      <c r="XG516" s="29"/>
      <c r="XH516" s="29"/>
      <c r="XI516" s="29"/>
      <c r="XJ516" s="29"/>
      <c r="XK516" s="29"/>
      <c r="XL516" s="29"/>
      <c r="XM516" s="29"/>
      <c r="XN516" s="29"/>
      <c r="XO516" s="29"/>
      <c r="XP516" s="29"/>
      <c r="XQ516" s="29"/>
      <c r="XR516" s="29"/>
      <c r="XS516" s="29"/>
      <c r="XT516" s="29"/>
      <c r="XU516" s="29"/>
      <c r="XV516" s="29"/>
      <c r="XW516" s="29"/>
      <c r="XX516" s="29"/>
      <c r="XY516" s="29"/>
      <c r="XZ516" s="29"/>
      <c r="YA516" s="29"/>
      <c r="YB516" s="29"/>
      <c r="YC516" s="29"/>
      <c r="YD516" s="29"/>
      <c r="YE516" s="29"/>
      <c r="YF516" s="29"/>
      <c r="YG516" s="29"/>
      <c r="YH516" s="29"/>
      <c r="YI516" s="29"/>
      <c r="YJ516" s="29"/>
      <c r="YK516" s="29"/>
      <c r="YL516" s="29"/>
      <c r="YM516" s="29"/>
      <c r="YN516" s="29"/>
      <c r="YO516" s="29"/>
      <c r="YP516" s="29"/>
      <c r="YQ516" s="29"/>
      <c r="YR516" s="29"/>
      <c r="YS516" s="29"/>
      <c r="YT516" s="29"/>
      <c r="YU516" s="29"/>
      <c r="YV516" s="29"/>
      <c r="YW516" s="29"/>
      <c r="YX516" s="29"/>
      <c r="YY516" s="29"/>
      <c r="YZ516" s="29"/>
      <c r="ZA516" s="29"/>
      <c r="ZB516" s="29"/>
      <c r="ZC516" s="29"/>
      <c r="ZD516" s="29"/>
      <c r="ZE516" s="29"/>
      <c r="ZF516" s="29"/>
      <c r="ZG516" s="29"/>
      <c r="ZH516" s="29"/>
      <c r="ZI516" s="29"/>
      <c r="ZJ516" s="29"/>
      <c r="ZK516" s="29"/>
      <c r="ZL516" s="29"/>
      <c r="ZM516" s="29"/>
      <c r="ZN516" s="29"/>
      <c r="ZO516" s="29"/>
      <c r="ZP516" s="29"/>
      <c r="ZQ516" s="29"/>
      <c r="ZR516" s="29"/>
      <c r="ZS516" s="29"/>
      <c r="ZT516" s="29"/>
      <c r="ZU516" s="29"/>
      <c r="ZV516" s="29"/>
      <c r="ZW516" s="29"/>
      <c r="ZX516" s="29"/>
      <c r="ZY516" s="29"/>
      <c r="ZZ516" s="29"/>
      <c r="AAA516" s="29"/>
      <c r="AAB516" s="29"/>
      <c r="AAC516" s="29"/>
      <c r="AAD516" s="29"/>
      <c r="AAE516" s="29"/>
      <c r="AAF516" s="29"/>
      <c r="AAG516" s="29"/>
      <c r="AAH516" s="29"/>
      <c r="AAI516" s="29"/>
      <c r="AAJ516" s="29"/>
      <c r="AAK516" s="29"/>
      <c r="AAL516" s="29"/>
      <c r="AAM516" s="29"/>
      <c r="AAN516" s="29"/>
      <c r="AAO516" s="29"/>
      <c r="AAP516" s="29"/>
      <c r="AAQ516" s="29"/>
      <c r="AAR516" s="29"/>
      <c r="AAS516" s="29"/>
      <c r="AAT516" s="29"/>
      <c r="AAU516" s="29"/>
      <c r="AAV516" s="29"/>
      <c r="AAW516" s="29"/>
      <c r="AAX516" s="29"/>
      <c r="AAY516" s="29"/>
      <c r="AAZ516" s="29"/>
      <c r="ABA516" s="29"/>
      <c r="ABB516" s="29"/>
      <c r="ABC516" s="29"/>
      <c r="ABD516" s="29"/>
      <c r="ABE516" s="29"/>
      <c r="ABF516" s="29"/>
      <c r="ABG516" s="29"/>
      <c r="ABH516" s="29"/>
      <c r="ABI516" s="29"/>
      <c r="ABJ516" s="29"/>
      <c r="ABK516" s="29"/>
      <c r="ABL516" s="29"/>
      <c r="ABM516" s="29"/>
      <c r="ABN516" s="29"/>
      <c r="ABO516" s="29"/>
      <c r="ABP516" s="29"/>
      <c r="ABQ516" s="29"/>
      <c r="ABR516" s="29"/>
      <c r="ABS516" s="29"/>
      <c r="ABT516" s="29"/>
      <c r="ABU516" s="29"/>
      <c r="ABV516" s="29"/>
      <c r="ABW516" s="29"/>
      <c r="ABX516" s="29"/>
      <c r="ABY516" s="29"/>
      <c r="ABZ516" s="29"/>
      <c r="ACA516" s="29"/>
      <c r="ACB516" s="29"/>
      <c r="ACC516" s="29"/>
      <c r="ACD516" s="29"/>
      <c r="ACE516" s="29"/>
      <c r="ACF516" s="29"/>
      <c r="ACG516" s="29"/>
      <c r="ACH516" s="29"/>
      <c r="ACI516" s="29"/>
      <c r="ACJ516" s="29"/>
      <c r="ACK516" s="29"/>
      <c r="ACL516" s="29"/>
      <c r="ACM516" s="29"/>
      <c r="ACN516" s="29"/>
      <c r="ACO516" s="29"/>
      <c r="ACP516" s="29"/>
      <c r="ACQ516" s="29"/>
      <c r="ACR516" s="29"/>
      <c r="ACS516" s="29"/>
      <c r="ACT516" s="29"/>
      <c r="ACU516" s="29"/>
      <c r="ACV516" s="29"/>
      <c r="ACW516" s="29"/>
      <c r="ACX516" s="29"/>
      <c r="ACY516" s="29"/>
      <c r="ACZ516" s="29"/>
      <c r="ADA516" s="29"/>
      <c r="ADB516" s="29"/>
      <c r="ADC516" s="29"/>
      <c r="ADD516" s="29"/>
      <c r="ADE516" s="29"/>
      <c r="ADF516" s="29"/>
      <c r="ADG516" s="29"/>
      <c r="ADH516" s="29"/>
      <c r="ADI516" s="29"/>
      <c r="ADJ516" s="29"/>
      <c r="ADK516" s="29"/>
      <c r="ADL516" s="29"/>
      <c r="ADM516" s="29"/>
      <c r="ADN516" s="29"/>
      <c r="ADO516" s="29"/>
      <c r="ADP516" s="29"/>
      <c r="ADQ516" s="29"/>
      <c r="ADR516" s="29"/>
      <c r="ADS516" s="29"/>
      <c r="ADT516" s="29"/>
      <c r="ADU516" s="29"/>
      <c r="ADV516" s="29"/>
      <c r="ADW516" s="29"/>
      <c r="ADX516" s="29"/>
      <c r="ADY516" s="29"/>
      <c r="ADZ516" s="29"/>
      <c r="AEA516" s="29"/>
      <c r="AEB516" s="29"/>
      <c r="AEC516" s="29"/>
      <c r="AED516" s="29"/>
      <c r="AEE516" s="29"/>
      <c r="AEF516" s="29"/>
      <c r="AEG516" s="29"/>
      <c r="AEH516" s="29"/>
      <c r="AEI516" s="29"/>
      <c r="AEJ516" s="29"/>
      <c r="AEK516" s="29"/>
      <c r="AEL516" s="29"/>
      <c r="AEM516" s="29"/>
      <c r="AEN516" s="29"/>
      <c r="AEO516" s="29"/>
      <c r="AEP516" s="29"/>
      <c r="AEQ516" s="29"/>
      <c r="AER516" s="29"/>
      <c r="AES516" s="29"/>
      <c r="AET516" s="29"/>
      <c r="AEU516" s="29"/>
      <c r="AEV516" s="29"/>
      <c r="AEW516" s="29"/>
      <c r="AEX516" s="29"/>
      <c r="AEY516" s="29"/>
      <c r="AEZ516" s="29"/>
      <c r="AFA516" s="29"/>
      <c r="AFB516" s="29"/>
      <c r="AFC516" s="29"/>
      <c r="AFD516" s="29"/>
      <c r="AFE516" s="29"/>
      <c r="AFF516" s="29"/>
      <c r="AFG516" s="29"/>
      <c r="AFH516" s="29"/>
      <c r="AFI516" s="29"/>
      <c r="AFJ516" s="29"/>
      <c r="AFK516" s="29"/>
      <c r="AFL516" s="29"/>
      <c r="AFM516" s="29"/>
      <c r="AFN516" s="29"/>
      <c r="AFO516" s="29"/>
      <c r="AFP516" s="29"/>
      <c r="AFQ516" s="29"/>
      <c r="AFR516" s="29"/>
      <c r="AFS516" s="29"/>
      <c r="AFT516" s="29"/>
      <c r="AFU516" s="29"/>
      <c r="AFV516" s="29"/>
      <c r="AFW516" s="29"/>
      <c r="AFX516" s="29"/>
      <c r="AFY516" s="29"/>
      <c r="AFZ516" s="29"/>
      <c r="AGA516" s="29"/>
      <c r="AGB516" s="29"/>
      <c r="AGC516" s="29"/>
      <c r="AGD516" s="29"/>
      <c r="AGE516" s="29"/>
      <c r="AGF516" s="29"/>
      <c r="AGG516" s="29"/>
      <c r="AGH516" s="29"/>
      <c r="AGI516" s="29"/>
      <c r="AGJ516" s="29"/>
      <c r="AGK516" s="29"/>
      <c r="AGL516" s="29"/>
      <c r="AGM516" s="29"/>
      <c r="AGN516" s="29"/>
      <c r="AGO516" s="29"/>
      <c r="AGP516" s="29"/>
      <c r="AGQ516" s="29"/>
      <c r="AGR516" s="29"/>
      <c r="AGS516" s="29"/>
      <c r="AGT516" s="29"/>
      <c r="AGU516" s="29"/>
      <c r="AGV516" s="29"/>
      <c r="AGW516" s="29"/>
      <c r="AGX516" s="29"/>
      <c r="AGY516" s="29"/>
      <c r="AGZ516" s="29"/>
      <c r="AHA516" s="29"/>
      <c r="AHB516" s="29"/>
      <c r="AHC516" s="29"/>
      <c r="AHD516" s="29"/>
      <c r="AHE516" s="29"/>
      <c r="AHF516" s="29"/>
      <c r="AHG516" s="29"/>
      <c r="AHH516" s="29"/>
      <c r="AHI516" s="29"/>
      <c r="AHJ516" s="29"/>
      <c r="AHK516" s="29"/>
      <c r="AHL516" s="29"/>
      <c r="AHM516" s="29"/>
      <c r="AHN516" s="29"/>
      <c r="AHO516" s="29"/>
      <c r="AHP516" s="29"/>
      <c r="AHQ516" s="29"/>
      <c r="AHR516" s="29"/>
      <c r="AHS516" s="29"/>
      <c r="AHT516" s="29"/>
      <c r="AHU516" s="29"/>
      <c r="AHV516" s="29"/>
      <c r="AHW516" s="29"/>
      <c r="AHX516" s="29"/>
      <c r="AHY516" s="29"/>
      <c r="AHZ516" s="29"/>
      <c r="AIA516" s="29"/>
      <c r="AIB516" s="29"/>
      <c r="AIC516" s="29"/>
      <c r="AID516" s="29"/>
      <c r="AIE516" s="29"/>
      <c r="AIF516" s="29"/>
      <c r="AIG516" s="29"/>
      <c r="AIH516" s="29"/>
      <c r="AII516" s="29"/>
      <c r="AIJ516" s="29"/>
      <c r="AIK516" s="29"/>
      <c r="AIL516" s="29"/>
      <c r="AIM516" s="29"/>
      <c r="AIN516" s="29"/>
      <c r="AIO516" s="29"/>
      <c r="AIP516" s="29"/>
      <c r="AIQ516" s="29"/>
      <c r="AIR516" s="29"/>
      <c r="AIS516" s="29"/>
      <c r="AIT516" s="29"/>
      <c r="AIU516" s="29"/>
      <c r="AIV516" s="29"/>
      <c r="AIW516" s="29"/>
      <c r="AIX516" s="29"/>
      <c r="AIY516" s="29"/>
      <c r="AIZ516" s="29"/>
      <c r="AJA516" s="29"/>
      <c r="AJB516" s="29"/>
      <c r="AJC516" s="29"/>
      <c r="AJD516" s="29"/>
      <c r="AJE516" s="29"/>
      <c r="AJF516" s="29"/>
      <c r="AJG516" s="29"/>
      <c r="AJH516" s="29"/>
      <c r="AJI516" s="29"/>
      <c r="AJJ516" s="29"/>
      <c r="AJK516" s="29"/>
      <c r="AJL516" s="29"/>
      <c r="AJM516" s="29"/>
      <c r="AJN516" s="29"/>
      <c r="AJO516" s="29"/>
      <c r="AJP516" s="29"/>
      <c r="AJQ516" s="29"/>
      <c r="AJR516" s="29"/>
      <c r="AJS516" s="29"/>
      <c r="AJT516" s="29"/>
      <c r="AJU516" s="29"/>
      <c r="AJV516" s="29"/>
      <c r="AJW516" s="29"/>
      <c r="AJX516" s="29"/>
      <c r="AJY516" s="29"/>
      <c r="AJZ516" s="29"/>
      <c r="AKA516" s="29"/>
      <c r="AKB516" s="29"/>
      <c r="AKC516" s="29"/>
      <c r="AKD516" s="29"/>
      <c r="AKE516" s="29"/>
      <c r="AKF516" s="29"/>
      <c r="AKG516" s="29"/>
      <c r="AKH516" s="29"/>
      <c r="AKI516" s="29"/>
      <c r="AKJ516" s="29"/>
      <c r="AKK516" s="29"/>
      <c r="AKL516" s="29"/>
      <c r="AKM516" s="29"/>
      <c r="AKN516" s="29"/>
      <c r="AKO516" s="29"/>
      <c r="AKP516" s="29"/>
      <c r="AKQ516" s="29"/>
      <c r="AKR516" s="29"/>
      <c r="AKS516" s="29"/>
      <c r="AKT516" s="29"/>
      <c r="AKU516" s="29"/>
      <c r="AKV516" s="29"/>
      <c r="AKW516" s="29"/>
      <c r="AKX516" s="29"/>
      <c r="AKY516" s="29"/>
      <c r="AKZ516" s="29"/>
      <c r="ALA516" s="29"/>
      <c r="ALB516" s="29"/>
      <c r="ALC516" s="29"/>
      <c r="ALD516" s="29"/>
      <c r="ALE516" s="29"/>
      <c r="ALF516" s="29"/>
      <c r="ALG516" s="29"/>
      <c r="ALH516" s="29"/>
      <c r="ALI516" s="29"/>
      <c r="ALJ516" s="29"/>
      <c r="ALK516" s="29"/>
      <c r="ALL516" s="29"/>
      <c r="ALM516" s="29"/>
      <c r="ALN516" s="29"/>
      <c r="ALO516" s="29"/>
      <c r="ALP516" s="29"/>
      <c r="ALQ516" s="29"/>
      <c r="ALR516" s="29"/>
      <c r="ALS516" s="29"/>
      <c r="ALT516" s="29"/>
      <c r="ALU516" s="29"/>
      <c r="ALV516" s="29"/>
      <c r="ALW516" s="29"/>
      <c r="ALX516" s="29"/>
      <c r="ALY516" s="29"/>
      <c r="ALZ516" s="29"/>
      <c r="AMA516" s="29"/>
      <c r="AMB516" s="29"/>
      <c r="AMC516" s="29"/>
      <c r="AMD516" s="29"/>
      <c r="AME516" s="29"/>
      <c r="AMF516" s="29"/>
      <c r="AMG516" s="29"/>
      <c r="AMH516" s="29"/>
      <c r="AMI516" s="29"/>
      <c r="AMJ516" s="29"/>
      <c r="AMK516" s="29"/>
      <c r="AML516" s="29"/>
      <c r="AMM516" s="29"/>
      <c r="AMN516" s="29"/>
      <c r="AMO516" s="29"/>
      <c r="AMP516" s="29"/>
      <c r="AMQ516" s="29"/>
      <c r="AMR516" s="29"/>
      <c r="AMS516" s="29"/>
      <c r="AMT516" s="29"/>
      <c r="AMU516" s="29"/>
      <c r="AMV516" s="29"/>
      <c r="AMW516" s="29"/>
      <c r="AMX516" s="29"/>
      <c r="AMY516" s="29"/>
      <c r="AMZ516" s="29"/>
      <c r="ANA516" s="29"/>
      <c r="ANB516" s="29"/>
      <c r="ANC516" s="29"/>
      <c r="AND516" s="29"/>
      <c r="ANE516" s="29"/>
      <c r="ANF516" s="29"/>
      <c r="ANG516" s="29"/>
      <c r="ANH516" s="29"/>
      <c r="ANI516" s="29"/>
      <c r="ANJ516" s="29"/>
      <c r="ANK516" s="29"/>
      <c r="ANL516" s="29"/>
      <c r="ANM516" s="29"/>
      <c r="ANN516" s="29"/>
      <c r="ANO516" s="29"/>
      <c r="ANP516" s="29"/>
      <c r="ANQ516" s="29"/>
      <c r="ANR516" s="29"/>
      <c r="ANS516" s="29"/>
      <c r="ANT516" s="29"/>
      <c r="ANU516" s="29"/>
      <c r="ANV516" s="29"/>
      <c r="ANW516" s="29"/>
      <c r="ANX516" s="29"/>
      <c r="ANY516" s="29"/>
      <c r="ANZ516" s="29"/>
      <c r="AOA516" s="29"/>
      <c r="AOB516" s="29"/>
      <c r="AOC516" s="29"/>
      <c r="AOD516" s="29"/>
      <c r="AOE516" s="29"/>
      <c r="AOF516" s="29"/>
      <c r="AOG516" s="29"/>
      <c r="AOH516" s="29"/>
      <c r="AOI516" s="29"/>
      <c r="AOJ516" s="29"/>
      <c r="AOK516" s="29"/>
      <c r="AOL516" s="29"/>
      <c r="AOM516" s="29"/>
      <c r="AON516" s="29"/>
      <c r="AOO516" s="29"/>
      <c r="AOP516" s="29"/>
      <c r="AOQ516" s="29"/>
      <c r="AOR516" s="29"/>
      <c r="AOS516" s="29"/>
      <c r="AOT516" s="29"/>
      <c r="AOU516" s="29"/>
      <c r="AOV516" s="29"/>
      <c r="AOW516" s="29"/>
      <c r="AOX516" s="29"/>
      <c r="AOY516" s="29"/>
      <c r="AOZ516" s="29"/>
      <c r="APA516" s="29"/>
      <c r="APB516" s="29"/>
      <c r="APC516" s="29"/>
      <c r="APD516" s="29"/>
      <c r="APE516" s="29"/>
      <c r="APF516" s="29"/>
      <c r="APG516" s="29"/>
      <c r="APH516" s="29"/>
      <c r="API516" s="29"/>
      <c r="APJ516" s="29"/>
      <c r="APK516" s="29"/>
      <c r="APL516" s="29"/>
      <c r="APM516" s="29"/>
      <c r="APN516" s="29"/>
      <c r="APO516" s="29"/>
      <c r="APP516" s="29"/>
      <c r="APQ516" s="29"/>
      <c r="APR516" s="29"/>
      <c r="APS516" s="29"/>
      <c r="APT516" s="29"/>
      <c r="APU516" s="29"/>
      <c r="APV516" s="29"/>
      <c r="APW516" s="29"/>
      <c r="APX516" s="29"/>
      <c r="APY516" s="29"/>
      <c r="APZ516" s="29"/>
      <c r="AQA516" s="29"/>
      <c r="AQB516" s="29"/>
      <c r="AQC516" s="29"/>
      <c r="AQD516" s="29"/>
      <c r="AQE516" s="29"/>
      <c r="AQF516" s="29"/>
      <c r="AQG516" s="29"/>
      <c r="AQH516" s="29"/>
      <c r="AQI516" s="29"/>
      <c r="AQJ516" s="29"/>
      <c r="AQK516" s="29"/>
      <c r="AQL516" s="29"/>
      <c r="AQM516" s="29"/>
      <c r="AQN516" s="29"/>
      <c r="AQO516" s="29"/>
      <c r="AQP516" s="29"/>
      <c r="AQQ516" s="29"/>
      <c r="AQR516" s="29"/>
      <c r="AQS516" s="29"/>
      <c r="AQT516" s="29"/>
      <c r="AQU516" s="29"/>
      <c r="AQV516" s="29"/>
      <c r="AQW516" s="29"/>
      <c r="AQX516" s="29"/>
      <c r="AQY516" s="29"/>
      <c r="AQZ516" s="29"/>
      <c r="ARA516" s="29"/>
      <c r="ARB516" s="29"/>
      <c r="ARC516" s="29"/>
      <c r="ARD516" s="29"/>
      <c r="ARE516" s="29"/>
      <c r="ARF516" s="29"/>
      <c r="ARG516" s="29"/>
      <c r="ARH516" s="29"/>
      <c r="ARI516" s="29"/>
      <c r="ARJ516" s="29"/>
      <c r="ARK516" s="29"/>
      <c r="ARL516" s="29"/>
      <c r="ARM516" s="29"/>
      <c r="ARN516" s="29"/>
      <c r="ARO516" s="29"/>
      <c r="ARP516" s="29"/>
      <c r="ARQ516" s="29"/>
      <c r="ARR516" s="29"/>
      <c r="ARS516" s="29"/>
      <c r="ART516" s="29"/>
      <c r="ARU516" s="29"/>
      <c r="ARV516" s="29"/>
      <c r="ARW516" s="29"/>
      <c r="ARX516" s="29"/>
      <c r="ARY516" s="29"/>
      <c r="ARZ516" s="29"/>
      <c r="ASA516" s="29"/>
      <c r="ASB516" s="29"/>
      <c r="ASC516" s="29"/>
      <c r="ASD516" s="29"/>
      <c r="ASE516" s="29"/>
      <c r="ASF516" s="29"/>
      <c r="ASG516" s="29"/>
      <c r="ASH516" s="29"/>
      <c r="ASI516" s="29"/>
      <c r="ASJ516" s="29"/>
      <c r="ASK516" s="29"/>
      <c r="ASL516" s="29"/>
      <c r="ASM516" s="29"/>
      <c r="ASN516" s="29"/>
      <c r="ASO516" s="29"/>
      <c r="ASP516" s="29"/>
      <c r="ASQ516" s="29"/>
      <c r="ASR516" s="29"/>
      <c r="ASS516" s="29"/>
      <c r="AST516" s="29"/>
      <c r="ASU516" s="29"/>
      <c r="ASV516" s="29"/>
      <c r="ASW516" s="29"/>
      <c r="ASX516" s="29"/>
      <c r="ASY516" s="29"/>
      <c r="ASZ516" s="29"/>
      <c r="ATA516" s="29"/>
      <c r="ATB516" s="29"/>
      <c r="ATC516" s="29"/>
      <c r="ATD516" s="29"/>
      <c r="ATE516" s="29"/>
      <c r="ATF516" s="29"/>
      <c r="ATG516" s="29"/>
      <c r="ATH516" s="29"/>
      <c r="ATI516" s="29"/>
      <c r="ATJ516" s="29"/>
      <c r="ATK516" s="29"/>
      <c r="ATL516" s="29"/>
      <c r="ATM516" s="29"/>
      <c r="ATN516" s="29"/>
      <c r="ATO516" s="29"/>
      <c r="ATP516" s="29"/>
      <c r="ATQ516" s="29"/>
      <c r="ATR516" s="29"/>
      <c r="ATS516" s="29"/>
      <c r="ATT516" s="29"/>
      <c r="ATU516" s="29"/>
      <c r="ATV516" s="29"/>
      <c r="ATW516" s="29"/>
      <c r="ATX516" s="29"/>
      <c r="ATY516" s="29"/>
      <c r="ATZ516" s="29"/>
      <c r="AUA516" s="29"/>
      <c r="AUB516" s="29"/>
      <c r="AUC516" s="29"/>
      <c r="AUD516" s="29"/>
      <c r="AUE516" s="29"/>
      <c r="AUF516" s="29"/>
      <c r="AUG516" s="29"/>
      <c r="AUH516" s="29"/>
      <c r="AUI516" s="29"/>
      <c r="AUJ516" s="29"/>
      <c r="AUK516" s="29"/>
      <c r="AUL516" s="29"/>
      <c r="AUM516" s="29"/>
      <c r="AUN516" s="29"/>
      <c r="AUO516" s="29"/>
      <c r="AUP516" s="29"/>
      <c r="AUQ516" s="29"/>
      <c r="AUR516" s="29"/>
      <c r="AUS516" s="29"/>
      <c r="AUT516" s="29"/>
      <c r="AUU516" s="29"/>
      <c r="AUV516" s="29"/>
      <c r="AUW516" s="29"/>
      <c r="AUX516" s="29"/>
      <c r="AUY516" s="29"/>
      <c r="AUZ516" s="29"/>
      <c r="AVA516" s="29"/>
      <c r="AVB516" s="29"/>
      <c r="AVC516" s="29"/>
      <c r="AVD516" s="29"/>
      <c r="AVE516" s="29"/>
      <c r="AVF516" s="29"/>
      <c r="AVG516" s="29"/>
      <c r="AVH516" s="29"/>
      <c r="AVI516" s="29"/>
      <c r="AVJ516" s="29"/>
      <c r="AVK516" s="29"/>
      <c r="AVL516" s="29"/>
      <c r="AVM516" s="29"/>
      <c r="AVN516" s="29"/>
      <c r="AVO516" s="29"/>
      <c r="AVP516" s="29"/>
      <c r="AVQ516" s="29"/>
      <c r="AVR516" s="29"/>
      <c r="AVS516" s="29"/>
      <c r="AVT516" s="29"/>
      <c r="AVU516" s="29"/>
      <c r="AVV516" s="29"/>
      <c r="AVW516" s="29"/>
      <c r="AVX516" s="29"/>
      <c r="AVY516" s="29"/>
      <c r="AVZ516" s="29"/>
      <c r="AWA516" s="29"/>
      <c r="AWB516" s="29"/>
      <c r="AWC516" s="29"/>
      <c r="AWD516" s="29"/>
      <c r="AWE516" s="29"/>
      <c r="AWF516" s="29"/>
      <c r="AWG516" s="29"/>
      <c r="AWH516" s="29"/>
      <c r="AWI516" s="29"/>
      <c r="AWJ516" s="29"/>
      <c r="AWK516" s="29"/>
      <c r="AWL516" s="29"/>
      <c r="AWM516" s="29"/>
      <c r="AWN516" s="29"/>
      <c r="AWO516" s="29"/>
      <c r="AWP516" s="29"/>
      <c r="AWQ516" s="29"/>
      <c r="AWR516" s="29"/>
      <c r="AWS516" s="29"/>
      <c r="AWT516" s="29"/>
      <c r="AWU516" s="29"/>
      <c r="AWV516" s="29"/>
      <c r="AWW516" s="29"/>
      <c r="AWX516" s="29"/>
      <c r="AWY516" s="29"/>
      <c r="AWZ516" s="29"/>
      <c r="AXA516" s="29"/>
      <c r="AXB516" s="29"/>
      <c r="AXC516" s="29"/>
      <c r="AXD516" s="29"/>
      <c r="AXE516" s="29"/>
      <c r="AXF516" s="29"/>
      <c r="AXG516" s="29"/>
      <c r="AXH516" s="29"/>
      <c r="AXI516" s="29"/>
      <c r="AXJ516" s="29"/>
      <c r="AXK516" s="29"/>
      <c r="AXL516" s="29"/>
      <c r="AXM516" s="29"/>
      <c r="AXN516" s="29"/>
      <c r="AXO516" s="29"/>
      <c r="AXP516" s="29"/>
      <c r="AXQ516" s="29"/>
      <c r="AXR516" s="29"/>
      <c r="AXS516" s="29"/>
      <c r="AXT516" s="29"/>
      <c r="AXU516" s="29"/>
      <c r="AXV516" s="29"/>
      <c r="AXW516" s="29"/>
      <c r="AXX516" s="29"/>
      <c r="AXY516" s="29"/>
      <c r="AXZ516" s="29"/>
      <c r="AYA516" s="29"/>
      <c r="AYB516" s="29"/>
      <c r="AYC516" s="29"/>
      <c r="AYD516" s="29"/>
      <c r="AYE516" s="29"/>
      <c r="AYF516" s="29"/>
      <c r="AYG516" s="29"/>
      <c r="AYH516" s="29"/>
      <c r="AYI516" s="29"/>
      <c r="AYJ516" s="29"/>
      <c r="AYK516" s="29"/>
      <c r="AYL516" s="29"/>
      <c r="AYM516" s="29"/>
      <c r="AYN516" s="29"/>
      <c r="AYO516" s="29"/>
      <c r="AYP516" s="29"/>
      <c r="AYQ516" s="29"/>
      <c r="AYR516" s="29"/>
      <c r="AYS516" s="29"/>
      <c r="AYT516" s="29"/>
      <c r="AYU516" s="29"/>
      <c r="AYV516" s="29"/>
      <c r="AYW516" s="29"/>
      <c r="AYX516" s="29"/>
      <c r="AYY516" s="29"/>
      <c r="AYZ516" s="29"/>
      <c r="AZA516" s="29"/>
      <c r="AZB516" s="29"/>
      <c r="AZC516" s="29"/>
      <c r="AZD516" s="29"/>
      <c r="AZE516" s="29"/>
      <c r="AZF516" s="29"/>
      <c r="AZG516" s="29"/>
      <c r="AZH516" s="29"/>
      <c r="AZI516" s="29"/>
      <c r="AZJ516" s="29"/>
      <c r="AZK516" s="29"/>
      <c r="AZL516" s="29"/>
      <c r="AZM516" s="29"/>
      <c r="AZN516" s="29"/>
      <c r="AZO516" s="29"/>
      <c r="AZP516" s="29"/>
      <c r="AZQ516" s="29"/>
      <c r="AZR516" s="29"/>
      <c r="AZS516" s="29"/>
      <c r="AZT516" s="29"/>
      <c r="AZU516" s="29"/>
      <c r="AZV516" s="29"/>
      <c r="AZW516" s="29"/>
      <c r="AZX516" s="29"/>
      <c r="AZY516" s="29"/>
      <c r="AZZ516" s="29"/>
      <c r="BAA516" s="29"/>
      <c r="BAB516" s="29"/>
      <c r="BAC516" s="29"/>
      <c r="BAD516" s="29"/>
      <c r="BAE516" s="29"/>
      <c r="BAF516" s="29"/>
      <c r="BAG516" s="29"/>
      <c r="BAH516" s="29"/>
      <c r="BAI516" s="29"/>
      <c r="BAJ516" s="29"/>
      <c r="BAK516" s="29"/>
      <c r="BAL516" s="29"/>
      <c r="BAM516" s="29"/>
      <c r="BAN516" s="29"/>
      <c r="BAO516" s="29"/>
      <c r="BAP516" s="29"/>
      <c r="BAQ516" s="29"/>
      <c r="BAR516" s="29"/>
      <c r="BAS516" s="29"/>
      <c r="BAT516" s="29"/>
      <c r="BAU516" s="29"/>
      <c r="BAV516" s="29"/>
      <c r="BAW516" s="29"/>
      <c r="BAX516" s="29"/>
      <c r="BAY516" s="29"/>
      <c r="BAZ516" s="29"/>
      <c r="BBA516" s="29"/>
      <c r="BBB516" s="29"/>
      <c r="BBC516" s="29"/>
      <c r="BBD516" s="29"/>
      <c r="BBE516" s="29"/>
      <c r="BBF516" s="29"/>
      <c r="BBG516" s="29"/>
      <c r="BBH516" s="29"/>
      <c r="BBI516" s="29"/>
      <c r="BBJ516" s="29"/>
      <c r="BBK516" s="29"/>
      <c r="BBL516" s="29"/>
      <c r="BBM516" s="29"/>
      <c r="BBN516" s="29"/>
      <c r="BBO516" s="29"/>
      <c r="BBP516" s="29"/>
      <c r="BBQ516" s="29"/>
      <c r="BBR516" s="29"/>
      <c r="BBS516" s="29"/>
      <c r="BBT516" s="29"/>
      <c r="BBU516" s="29"/>
      <c r="BBV516" s="29"/>
      <c r="BBW516" s="29"/>
      <c r="BBX516" s="29"/>
      <c r="BBY516" s="29"/>
      <c r="BBZ516" s="29"/>
      <c r="BCA516" s="29"/>
      <c r="BCB516" s="29"/>
      <c r="BCC516" s="29"/>
      <c r="BCD516" s="29"/>
      <c r="BCE516" s="29"/>
      <c r="BCF516" s="29"/>
      <c r="BCG516" s="29"/>
      <c r="BCH516" s="29"/>
      <c r="BCI516" s="29"/>
      <c r="BCJ516" s="29"/>
      <c r="BCK516" s="29"/>
      <c r="BCL516" s="29"/>
      <c r="BCM516" s="29"/>
      <c r="BCN516" s="29"/>
      <c r="BCO516" s="29"/>
      <c r="BCP516" s="29"/>
      <c r="BCQ516" s="29"/>
      <c r="BCR516" s="29"/>
      <c r="BCS516" s="29"/>
      <c r="BCT516" s="29"/>
      <c r="BCU516" s="29"/>
      <c r="BCV516" s="29"/>
      <c r="BCW516" s="29"/>
      <c r="BCX516" s="29"/>
      <c r="BCY516" s="29"/>
      <c r="BCZ516" s="29"/>
      <c r="BDA516" s="29"/>
      <c r="BDB516" s="29"/>
      <c r="BDC516" s="29"/>
      <c r="BDD516" s="29"/>
      <c r="BDE516" s="29"/>
      <c r="BDF516" s="29"/>
      <c r="BDG516" s="29"/>
      <c r="BDH516" s="29"/>
      <c r="BDI516" s="29"/>
      <c r="BDJ516" s="29"/>
      <c r="BDK516" s="29"/>
      <c r="BDL516" s="29"/>
      <c r="BDM516" s="29"/>
      <c r="BDN516" s="29"/>
      <c r="BDO516" s="29"/>
      <c r="BDP516" s="29"/>
      <c r="BDQ516" s="29"/>
      <c r="BDR516" s="29"/>
      <c r="BDS516" s="29"/>
      <c r="BDT516" s="29"/>
      <c r="BDU516" s="29"/>
      <c r="BDV516" s="29"/>
      <c r="BDW516" s="29"/>
      <c r="BDX516" s="29"/>
      <c r="BDY516" s="29"/>
      <c r="BDZ516" s="29"/>
      <c r="BEA516" s="29"/>
      <c r="BEB516" s="29"/>
      <c r="BEC516" s="29"/>
      <c r="BED516" s="29"/>
      <c r="BEE516" s="29"/>
      <c r="BEF516" s="29"/>
      <c r="BEG516" s="29"/>
      <c r="BEH516" s="29"/>
      <c r="BEI516" s="29"/>
      <c r="BEJ516" s="29"/>
      <c r="BEK516" s="29"/>
      <c r="BEL516" s="29"/>
      <c r="BEM516" s="29"/>
      <c r="BEN516" s="29"/>
      <c r="BEO516" s="29"/>
      <c r="BEP516" s="29"/>
      <c r="BEQ516" s="29"/>
      <c r="BER516" s="29"/>
      <c r="BES516" s="29"/>
      <c r="BET516" s="29"/>
      <c r="BEU516" s="29"/>
      <c r="BEV516" s="29"/>
      <c r="BEW516" s="29"/>
      <c r="BEX516" s="29"/>
      <c r="BEY516" s="29"/>
      <c r="BEZ516" s="29"/>
      <c r="BFA516" s="29"/>
      <c r="BFB516" s="29"/>
      <c r="BFC516" s="29"/>
      <c r="BFD516" s="29"/>
      <c r="BFE516" s="29"/>
      <c r="BFF516" s="29"/>
      <c r="BFG516" s="29"/>
      <c r="BFH516" s="29"/>
      <c r="BFI516" s="29"/>
      <c r="BFJ516" s="29"/>
      <c r="BFK516" s="29"/>
      <c r="BFL516" s="29"/>
      <c r="BFM516" s="29"/>
      <c r="BFN516" s="29"/>
      <c r="BFO516" s="29"/>
      <c r="BFP516" s="29"/>
      <c r="BFQ516" s="29"/>
      <c r="BFR516" s="29"/>
      <c r="BFS516" s="29"/>
      <c r="BFT516" s="29"/>
      <c r="BFU516" s="29"/>
      <c r="BFV516" s="29"/>
      <c r="BFW516" s="29"/>
      <c r="BFX516" s="29"/>
      <c r="BFY516" s="29"/>
      <c r="BFZ516" s="29"/>
      <c r="BGA516" s="29"/>
      <c r="BGB516" s="29"/>
      <c r="BGC516" s="29"/>
      <c r="BGD516" s="29"/>
      <c r="BGE516" s="29"/>
      <c r="BGF516" s="29"/>
      <c r="BGG516" s="29"/>
      <c r="BGH516" s="29"/>
      <c r="BGI516" s="29"/>
      <c r="BGJ516" s="29"/>
      <c r="BGK516" s="29"/>
      <c r="BGL516" s="29"/>
      <c r="BGM516" s="29"/>
      <c r="BGN516" s="29"/>
      <c r="BGO516" s="29"/>
      <c r="BGP516" s="29"/>
      <c r="BGQ516" s="29"/>
      <c r="BGR516" s="29"/>
      <c r="BGS516" s="29"/>
      <c r="BGT516" s="29"/>
      <c r="BGU516" s="29"/>
      <c r="BGV516" s="29"/>
      <c r="BGW516" s="29"/>
      <c r="BGX516" s="29"/>
      <c r="BGY516" s="29"/>
      <c r="BGZ516" s="29"/>
      <c r="BHA516" s="29"/>
      <c r="BHB516" s="29"/>
      <c r="BHC516" s="29"/>
      <c r="BHD516" s="29"/>
      <c r="BHE516" s="29"/>
      <c r="BHF516" s="29"/>
      <c r="BHG516" s="29"/>
      <c r="BHH516" s="29"/>
      <c r="BHI516" s="29"/>
      <c r="BHJ516" s="29"/>
      <c r="BHK516" s="29"/>
      <c r="BHL516" s="29"/>
      <c r="BHM516" s="29"/>
      <c r="BHN516" s="29"/>
      <c r="BHO516" s="29"/>
      <c r="BHP516" s="29"/>
      <c r="BHQ516" s="29"/>
      <c r="BHR516" s="29"/>
      <c r="BHS516" s="29"/>
      <c r="BHT516" s="29"/>
      <c r="BHU516" s="29"/>
      <c r="BHV516" s="29"/>
      <c r="BHW516" s="29"/>
      <c r="BHX516" s="29"/>
      <c r="BHY516" s="29"/>
      <c r="BHZ516" s="29"/>
      <c r="BIA516" s="29"/>
      <c r="BIB516" s="29"/>
      <c r="BIC516" s="29"/>
      <c r="BID516" s="29"/>
      <c r="BIE516" s="29"/>
      <c r="BIF516" s="29"/>
      <c r="BIG516" s="29"/>
      <c r="BIH516" s="29"/>
      <c r="BII516" s="29"/>
      <c r="BIJ516" s="29"/>
      <c r="BIK516" s="29"/>
      <c r="BIL516" s="29"/>
      <c r="BIM516" s="29"/>
      <c r="BIN516" s="29"/>
      <c r="BIO516" s="29"/>
      <c r="BIP516" s="29"/>
      <c r="BIQ516" s="29"/>
      <c r="BIR516" s="29"/>
      <c r="BIS516" s="29"/>
      <c r="BIT516" s="29"/>
      <c r="BIU516" s="29"/>
      <c r="BIV516" s="29"/>
      <c r="BIW516" s="29"/>
      <c r="BIX516" s="29"/>
      <c r="BIY516" s="29"/>
      <c r="BIZ516" s="29"/>
      <c r="BJA516" s="29"/>
      <c r="BJB516" s="29"/>
      <c r="BJC516" s="29"/>
      <c r="BJD516" s="29"/>
      <c r="BJE516" s="29"/>
      <c r="BJF516" s="29"/>
      <c r="BJG516" s="29"/>
      <c r="BJH516" s="29"/>
      <c r="BJI516" s="29"/>
      <c r="BJJ516" s="29"/>
      <c r="BJK516" s="29"/>
      <c r="BJL516" s="29"/>
      <c r="BJM516" s="29"/>
      <c r="BJN516" s="29"/>
      <c r="BJO516" s="29"/>
      <c r="BJP516" s="29"/>
      <c r="BJQ516" s="29"/>
      <c r="BJR516" s="29"/>
      <c r="BJS516" s="29"/>
      <c r="BJT516" s="29"/>
      <c r="BJU516" s="29"/>
      <c r="BJV516" s="29"/>
      <c r="BJW516" s="29"/>
      <c r="BJX516" s="29"/>
      <c r="BJY516" s="29"/>
      <c r="BJZ516" s="29"/>
      <c r="BKA516" s="29"/>
      <c r="BKB516" s="29"/>
      <c r="BKC516" s="29"/>
      <c r="BKD516" s="29"/>
      <c r="BKE516" s="29"/>
      <c r="BKF516" s="29"/>
      <c r="BKG516" s="29"/>
      <c r="BKH516" s="29"/>
      <c r="BKI516" s="29"/>
      <c r="BKJ516" s="29"/>
      <c r="BKK516" s="29"/>
      <c r="BKL516" s="29"/>
      <c r="BKM516" s="29"/>
      <c r="BKN516" s="29"/>
      <c r="BKO516" s="29"/>
      <c r="BKP516" s="29"/>
      <c r="BKQ516" s="29"/>
      <c r="BKR516" s="29"/>
      <c r="BKS516" s="29"/>
      <c r="BKT516" s="29"/>
      <c r="BKU516" s="29"/>
      <c r="BKV516" s="29"/>
      <c r="BKW516" s="29"/>
      <c r="BKX516" s="29"/>
      <c r="BKY516" s="29"/>
      <c r="BKZ516" s="29"/>
      <c r="BLA516" s="29"/>
      <c r="BLB516" s="29"/>
      <c r="BLC516" s="29"/>
      <c r="BLD516" s="29"/>
      <c r="BLE516" s="29"/>
      <c r="BLF516" s="29"/>
      <c r="BLG516" s="29"/>
      <c r="BLH516" s="29"/>
      <c r="BLI516" s="29"/>
      <c r="BLJ516" s="29"/>
      <c r="BLK516" s="29"/>
      <c r="BLL516" s="29"/>
      <c r="BLM516" s="29"/>
      <c r="BLN516" s="29"/>
      <c r="BLO516" s="29"/>
      <c r="BLP516" s="29"/>
      <c r="BLQ516" s="29"/>
      <c r="BLR516" s="29"/>
      <c r="BLS516" s="29"/>
      <c r="BLT516" s="29"/>
      <c r="BLU516" s="29"/>
      <c r="BLV516" s="29"/>
      <c r="BLW516" s="29"/>
      <c r="BLX516" s="29"/>
      <c r="BLY516" s="29"/>
      <c r="BLZ516" s="29"/>
      <c r="BMA516" s="29"/>
      <c r="BMB516" s="29"/>
      <c r="BMC516" s="29"/>
      <c r="BMD516" s="29"/>
      <c r="BME516" s="29"/>
      <c r="BMF516" s="29"/>
      <c r="BMG516" s="29"/>
      <c r="BMH516" s="29"/>
      <c r="BMI516" s="29"/>
      <c r="BMJ516" s="29"/>
      <c r="BMK516" s="29"/>
      <c r="BML516" s="29"/>
      <c r="BMM516" s="29"/>
      <c r="BMN516" s="29"/>
      <c r="BMO516" s="29"/>
      <c r="BMP516" s="29"/>
      <c r="BMQ516" s="29"/>
      <c r="BMR516" s="29"/>
      <c r="BMS516" s="29"/>
      <c r="BMT516" s="29"/>
      <c r="BMU516" s="29"/>
      <c r="BMV516" s="29"/>
      <c r="BMW516" s="29"/>
      <c r="BMX516" s="29"/>
      <c r="BMY516" s="29"/>
      <c r="BMZ516" s="29"/>
      <c r="BNA516" s="29"/>
      <c r="BNB516" s="29"/>
      <c r="BNC516" s="29"/>
      <c r="BND516" s="29"/>
      <c r="BNE516" s="29"/>
      <c r="BNF516" s="29"/>
      <c r="BNG516" s="29"/>
      <c r="BNH516" s="29"/>
      <c r="BNI516" s="29"/>
      <c r="BNJ516" s="29"/>
      <c r="BNK516" s="29"/>
      <c r="BNL516" s="29"/>
      <c r="BNM516" s="29"/>
      <c r="BNN516" s="29"/>
      <c r="BNO516" s="29"/>
      <c r="BNP516" s="29"/>
      <c r="BNQ516" s="29"/>
      <c r="BNR516" s="29"/>
      <c r="BNS516" s="29"/>
      <c r="BNT516" s="29"/>
      <c r="BNU516" s="29"/>
      <c r="BNV516" s="29"/>
      <c r="BNW516" s="29"/>
      <c r="BNX516" s="29"/>
      <c r="BNY516" s="29"/>
      <c r="BNZ516" s="29"/>
      <c r="BOA516" s="29"/>
      <c r="BOB516" s="29"/>
      <c r="BOC516" s="29"/>
      <c r="BOD516" s="29"/>
      <c r="BOE516" s="29"/>
      <c r="BOF516" s="29"/>
      <c r="BOG516" s="29"/>
      <c r="BOH516" s="29"/>
      <c r="BOI516" s="29"/>
      <c r="BOJ516" s="29"/>
      <c r="BOK516" s="29"/>
      <c r="BOL516" s="29"/>
      <c r="BOM516" s="29"/>
      <c r="BON516" s="29"/>
      <c r="BOO516" s="29"/>
      <c r="BOP516" s="29"/>
      <c r="BOQ516" s="29"/>
      <c r="BOR516" s="29"/>
      <c r="BOS516" s="29"/>
      <c r="BOT516" s="29"/>
      <c r="BOU516" s="29"/>
      <c r="BOV516" s="29"/>
      <c r="BOW516" s="29"/>
      <c r="BOX516" s="29"/>
      <c r="BOY516" s="29"/>
      <c r="BOZ516" s="29"/>
      <c r="BPA516" s="29"/>
      <c r="BPB516" s="29"/>
      <c r="BPC516" s="29"/>
      <c r="BPD516" s="29"/>
      <c r="BPE516" s="29"/>
      <c r="BPF516" s="29"/>
      <c r="BPG516" s="29"/>
      <c r="BPH516" s="29"/>
      <c r="BPI516" s="29"/>
      <c r="BPJ516" s="29"/>
      <c r="BPK516" s="29"/>
      <c r="BPL516" s="29"/>
      <c r="BPM516" s="29"/>
      <c r="BPN516" s="29"/>
      <c r="BPO516" s="29"/>
      <c r="BPP516" s="29"/>
      <c r="BPQ516" s="29"/>
      <c r="BPR516" s="29"/>
      <c r="BPS516" s="29"/>
      <c r="BPT516" s="29"/>
      <c r="BPU516" s="29"/>
      <c r="BPV516" s="29"/>
      <c r="BPW516" s="29"/>
      <c r="BPX516" s="29"/>
      <c r="BPY516" s="29"/>
      <c r="BPZ516" s="29"/>
      <c r="BQA516" s="29"/>
      <c r="BQB516" s="29"/>
      <c r="BQC516" s="29"/>
      <c r="BQD516" s="29"/>
      <c r="BQE516" s="29"/>
      <c r="BQF516" s="29"/>
      <c r="BQG516" s="29"/>
      <c r="BQH516" s="29"/>
      <c r="BQI516" s="29"/>
      <c r="BQJ516" s="29"/>
      <c r="BQK516" s="29"/>
      <c r="BQL516" s="29"/>
      <c r="BQM516" s="29"/>
      <c r="BQN516" s="29"/>
      <c r="BQO516" s="29"/>
      <c r="BQP516" s="29"/>
      <c r="BQQ516" s="29"/>
      <c r="BQR516" s="29"/>
      <c r="BQS516" s="29"/>
      <c r="BQT516" s="29"/>
      <c r="BQU516" s="29"/>
      <c r="BQV516" s="29"/>
      <c r="BQW516" s="29"/>
      <c r="BQX516" s="29"/>
      <c r="BQY516" s="29"/>
      <c r="BQZ516" s="29"/>
      <c r="BRA516" s="29"/>
      <c r="BRB516" s="29"/>
      <c r="BRC516" s="29"/>
      <c r="BRD516" s="29"/>
      <c r="BRE516" s="29"/>
      <c r="BRF516" s="29"/>
      <c r="BRG516" s="29"/>
      <c r="BRH516" s="29"/>
      <c r="BRI516" s="29"/>
      <c r="BRJ516" s="29"/>
      <c r="BRK516" s="29"/>
      <c r="BRL516" s="29"/>
      <c r="BRM516" s="29"/>
      <c r="BRN516" s="29"/>
      <c r="BRO516" s="29"/>
      <c r="BRP516" s="29"/>
      <c r="BRQ516" s="29"/>
      <c r="BRR516" s="29"/>
      <c r="BRS516" s="29"/>
      <c r="BRT516" s="29"/>
      <c r="BRU516" s="29"/>
      <c r="BRV516" s="29"/>
      <c r="BRW516" s="29"/>
      <c r="BRX516" s="29"/>
      <c r="BRY516" s="29"/>
      <c r="BRZ516" s="29"/>
      <c r="BSA516" s="29"/>
      <c r="BSB516" s="29"/>
      <c r="BSC516" s="29"/>
      <c r="BSD516" s="29"/>
      <c r="BSE516" s="29"/>
      <c r="BSF516" s="29"/>
      <c r="BSG516" s="29"/>
      <c r="BSH516" s="29"/>
      <c r="BSI516" s="29"/>
      <c r="BSJ516" s="29"/>
      <c r="BSK516" s="29"/>
      <c r="BSL516" s="29"/>
      <c r="BSM516" s="29"/>
      <c r="BSN516" s="29"/>
      <c r="BSO516" s="29"/>
      <c r="BSP516" s="29"/>
      <c r="BSQ516" s="29"/>
      <c r="BSR516" s="29"/>
      <c r="BSS516" s="29"/>
      <c r="BST516" s="29"/>
      <c r="BSU516" s="29"/>
      <c r="BSV516" s="29"/>
      <c r="BSW516" s="29"/>
      <c r="BSX516" s="29"/>
      <c r="BSY516" s="29"/>
      <c r="BSZ516" s="29"/>
      <c r="BTA516" s="29"/>
      <c r="BTB516" s="29"/>
      <c r="BTC516" s="29"/>
      <c r="BTD516" s="29"/>
      <c r="BTE516" s="29"/>
      <c r="BTF516" s="29"/>
      <c r="BTG516" s="29"/>
      <c r="BTH516" s="29"/>
      <c r="BTI516" s="29"/>
      <c r="BTJ516" s="29"/>
      <c r="BTK516" s="29"/>
      <c r="BTL516" s="29"/>
      <c r="BTM516" s="29"/>
      <c r="BTN516" s="29"/>
      <c r="BTO516" s="29"/>
      <c r="BTP516" s="29"/>
      <c r="BTQ516" s="29"/>
      <c r="BTR516" s="29"/>
      <c r="BTS516" s="29"/>
      <c r="BTT516" s="29"/>
      <c r="BTU516" s="29"/>
      <c r="BTV516" s="29"/>
      <c r="BTW516" s="29"/>
      <c r="BTX516" s="29"/>
      <c r="BTY516" s="29"/>
      <c r="BTZ516" s="29"/>
      <c r="BUA516" s="29"/>
      <c r="BUB516" s="29"/>
      <c r="BUC516" s="29"/>
      <c r="BUD516" s="29"/>
      <c r="BUE516" s="29"/>
      <c r="BUF516" s="29"/>
      <c r="BUG516" s="29"/>
      <c r="BUH516" s="29"/>
      <c r="BUI516" s="29"/>
      <c r="BUJ516" s="29"/>
      <c r="BUK516" s="29"/>
      <c r="BUL516" s="29"/>
      <c r="BUM516" s="29"/>
      <c r="BUN516" s="29"/>
      <c r="BUO516" s="29"/>
      <c r="BUP516" s="29"/>
      <c r="BUQ516" s="29"/>
      <c r="BUR516" s="29"/>
      <c r="BUS516" s="29"/>
      <c r="BUT516" s="29"/>
      <c r="BUU516" s="29"/>
      <c r="BUV516" s="29"/>
      <c r="BUW516" s="29"/>
      <c r="BUX516" s="29"/>
      <c r="BUY516" s="29"/>
      <c r="BUZ516" s="29"/>
      <c r="BVA516" s="29"/>
      <c r="BVB516" s="29"/>
      <c r="BVC516" s="29"/>
      <c r="BVD516" s="29"/>
      <c r="BVE516" s="29"/>
      <c r="BVF516" s="29"/>
      <c r="BVG516" s="29"/>
      <c r="BVH516" s="29"/>
      <c r="BVI516" s="29"/>
      <c r="BVJ516" s="29"/>
      <c r="BVK516" s="29"/>
      <c r="BVL516" s="29"/>
      <c r="BVM516" s="29"/>
      <c r="BVN516" s="29"/>
      <c r="BVO516" s="29"/>
      <c r="BVP516" s="29"/>
      <c r="BVQ516" s="29"/>
      <c r="BVR516" s="29"/>
      <c r="BVS516" s="29"/>
      <c r="BVT516" s="29"/>
      <c r="BVU516" s="29"/>
      <c r="BVV516" s="29"/>
      <c r="BVW516" s="29"/>
      <c r="BVX516" s="29"/>
      <c r="BVY516" s="29"/>
      <c r="BVZ516" s="29"/>
      <c r="BWA516" s="29"/>
      <c r="BWB516" s="29"/>
      <c r="BWC516" s="29"/>
      <c r="BWD516" s="29"/>
      <c r="BWE516" s="29"/>
      <c r="BWF516" s="29"/>
      <c r="BWG516" s="29"/>
      <c r="BWH516" s="29"/>
      <c r="BWI516" s="29"/>
      <c r="BWJ516" s="29"/>
      <c r="BWK516" s="29"/>
      <c r="BWL516" s="29"/>
      <c r="BWM516" s="29"/>
      <c r="BWN516" s="29"/>
      <c r="BWO516" s="29"/>
      <c r="BWP516" s="29"/>
      <c r="BWQ516" s="29"/>
      <c r="BWR516" s="29"/>
      <c r="BWS516" s="29"/>
      <c r="BWT516" s="29"/>
      <c r="BWU516" s="29"/>
      <c r="BWV516" s="29"/>
      <c r="BWW516" s="29"/>
      <c r="BWX516" s="29"/>
      <c r="BWY516" s="29"/>
      <c r="BWZ516" s="29"/>
      <c r="BXA516" s="29"/>
      <c r="BXB516" s="29"/>
      <c r="BXC516" s="29"/>
      <c r="BXD516" s="29"/>
      <c r="BXE516" s="29"/>
      <c r="BXF516" s="29"/>
      <c r="BXG516" s="29"/>
      <c r="BXH516" s="29"/>
      <c r="BXI516" s="29"/>
      <c r="BXJ516" s="29"/>
      <c r="BXK516" s="29"/>
      <c r="BXL516" s="29"/>
      <c r="BXM516" s="29"/>
      <c r="BXN516" s="29"/>
      <c r="BXO516" s="29"/>
      <c r="BXP516" s="29"/>
      <c r="BXQ516" s="29"/>
      <c r="BXR516" s="29"/>
      <c r="BXS516" s="29"/>
      <c r="BXT516" s="29"/>
      <c r="BXU516" s="29"/>
      <c r="BXV516" s="29"/>
      <c r="BXW516" s="29"/>
      <c r="BXX516" s="29"/>
      <c r="BXY516" s="29"/>
      <c r="BXZ516" s="29"/>
      <c r="BYA516" s="29"/>
      <c r="BYB516" s="29"/>
      <c r="BYC516" s="29"/>
      <c r="BYD516" s="29"/>
      <c r="BYE516" s="29"/>
      <c r="BYF516" s="29"/>
      <c r="BYG516" s="29"/>
      <c r="BYH516" s="29"/>
      <c r="BYI516" s="29"/>
      <c r="BYJ516" s="29"/>
      <c r="BYK516" s="29"/>
      <c r="BYL516" s="29"/>
      <c r="BYM516" s="29"/>
      <c r="BYN516" s="29"/>
      <c r="BYO516" s="29"/>
      <c r="BYP516" s="29"/>
      <c r="BYQ516" s="29"/>
      <c r="BYR516" s="29"/>
      <c r="BYS516" s="29"/>
      <c r="BYT516" s="29"/>
      <c r="BYU516" s="29"/>
      <c r="BYV516" s="29"/>
      <c r="BYW516" s="29"/>
      <c r="BYX516" s="29"/>
      <c r="BYY516" s="29"/>
      <c r="BYZ516" s="29"/>
      <c r="BZA516" s="29"/>
      <c r="BZB516" s="29"/>
      <c r="BZC516" s="29"/>
      <c r="BZD516" s="29"/>
      <c r="BZE516" s="29"/>
      <c r="BZF516" s="29"/>
      <c r="BZG516" s="29"/>
      <c r="BZH516" s="29"/>
      <c r="BZI516" s="29"/>
      <c r="BZJ516" s="29"/>
      <c r="BZK516" s="29"/>
      <c r="BZL516" s="29"/>
      <c r="BZM516" s="29"/>
      <c r="BZN516" s="29"/>
      <c r="BZO516" s="29"/>
      <c r="BZP516" s="29"/>
      <c r="BZQ516" s="29"/>
      <c r="BZR516" s="29"/>
      <c r="BZS516" s="29"/>
      <c r="BZT516" s="29"/>
      <c r="BZU516" s="29"/>
      <c r="BZV516" s="29"/>
      <c r="BZW516" s="29"/>
      <c r="BZX516" s="29"/>
      <c r="BZY516" s="29"/>
      <c r="BZZ516" s="29"/>
      <c r="CAA516" s="29"/>
      <c r="CAB516" s="29"/>
      <c r="CAC516" s="29"/>
      <c r="CAD516" s="29"/>
      <c r="CAE516" s="29"/>
      <c r="CAF516" s="29"/>
      <c r="CAG516" s="29"/>
      <c r="CAH516" s="29"/>
      <c r="CAI516" s="29"/>
      <c r="CAJ516" s="29"/>
      <c r="CAK516" s="29"/>
      <c r="CAL516" s="29"/>
      <c r="CAM516" s="29"/>
      <c r="CAN516" s="29"/>
      <c r="CAO516" s="29"/>
      <c r="CAP516" s="29"/>
      <c r="CAQ516" s="29"/>
      <c r="CAR516" s="29"/>
      <c r="CAS516" s="29"/>
      <c r="CAT516" s="29"/>
      <c r="CAU516" s="29"/>
      <c r="CAV516" s="29"/>
      <c r="CAW516" s="29"/>
      <c r="CAX516" s="29"/>
      <c r="CAY516" s="29"/>
      <c r="CAZ516" s="29"/>
      <c r="CBA516" s="29"/>
      <c r="CBB516" s="29"/>
      <c r="CBC516" s="29"/>
      <c r="CBD516" s="29"/>
      <c r="CBE516" s="29"/>
      <c r="CBF516" s="29"/>
      <c r="CBG516" s="29"/>
      <c r="CBH516" s="29"/>
      <c r="CBI516" s="29"/>
      <c r="CBJ516" s="29"/>
      <c r="CBK516" s="29"/>
      <c r="CBL516" s="29"/>
      <c r="CBM516" s="29"/>
      <c r="CBN516" s="29"/>
      <c r="CBO516" s="29"/>
      <c r="CBP516" s="29"/>
      <c r="CBQ516" s="29"/>
      <c r="CBR516" s="29"/>
      <c r="CBS516" s="29"/>
      <c r="CBT516" s="29"/>
      <c r="CBU516" s="29"/>
      <c r="CBV516" s="29"/>
      <c r="CBW516" s="29"/>
      <c r="CBX516" s="29"/>
      <c r="CBY516" s="29"/>
      <c r="CBZ516" s="29"/>
      <c r="CCA516" s="29"/>
      <c r="CCB516" s="29"/>
      <c r="CCC516" s="29"/>
      <c r="CCD516" s="29"/>
      <c r="CCE516" s="29"/>
      <c r="CCF516" s="29"/>
      <c r="CCG516" s="29"/>
      <c r="CCH516" s="29"/>
      <c r="CCI516" s="29"/>
      <c r="CCJ516" s="29"/>
      <c r="CCK516" s="29"/>
      <c r="CCL516" s="29"/>
      <c r="CCM516" s="29"/>
      <c r="CCN516" s="29"/>
      <c r="CCO516" s="29"/>
      <c r="CCP516" s="29"/>
      <c r="CCQ516" s="29"/>
      <c r="CCR516" s="29"/>
      <c r="CCS516" s="29"/>
      <c r="CCT516" s="29"/>
      <c r="CCU516" s="29"/>
      <c r="CCV516" s="29"/>
      <c r="CCW516" s="29"/>
      <c r="CCX516" s="29"/>
      <c r="CCY516" s="29"/>
      <c r="CCZ516" s="29"/>
      <c r="CDA516" s="29"/>
      <c r="CDB516" s="29"/>
      <c r="CDC516" s="29"/>
      <c r="CDD516" s="29"/>
      <c r="CDE516" s="29"/>
      <c r="CDF516" s="29"/>
      <c r="CDG516" s="29"/>
      <c r="CDH516" s="29"/>
      <c r="CDI516" s="29"/>
      <c r="CDJ516" s="29"/>
      <c r="CDK516" s="29"/>
      <c r="CDL516" s="29"/>
      <c r="CDM516" s="29"/>
      <c r="CDN516" s="29"/>
      <c r="CDO516" s="29"/>
      <c r="CDP516" s="29"/>
      <c r="CDQ516" s="29"/>
      <c r="CDR516" s="29"/>
      <c r="CDS516" s="29"/>
      <c r="CDT516" s="29"/>
      <c r="CDU516" s="29"/>
      <c r="CDV516" s="29"/>
      <c r="CDW516" s="29"/>
      <c r="CDX516" s="29"/>
      <c r="CDY516" s="29"/>
      <c r="CDZ516" s="29"/>
      <c r="CEA516" s="29"/>
      <c r="CEB516" s="29"/>
      <c r="CEC516" s="29"/>
      <c r="CED516" s="29"/>
      <c r="CEE516" s="29"/>
      <c r="CEF516" s="29"/>
      <c r="CEG516" s="29"/>
      <c r="CEH516" s="29"/>
      <c r="CEI516" s="29"/>
      <c r="CEJ516" s="29"/>
      <c r="CEK516" s="29"/>
      <c r="CEL516" s="29"/>
      <c r="CEM516" s="29"/>
      <c r="CEN516" s="29"/>
      <c r="CEO516" s="29"/>
      <c r="CEP516" s="29"/>
      <c r="CEQ516" s="29"/>
      <c r="CER516" s="29"/>
      <c r="CES516" s="29"/>
      <c r="CET516" s="29"/>
      <c r="CEU516" s="29"/>
      <c r="CEV516" s="29"/>
      <c r="CEW516" s="29"/>
      <c r="CEX516" s="29"/>
      <c r="CEY516" s="29"/>
      <c r="CEZ516" s="29"/>
      <c r="CFA516" s="29"/>
      <c r="CFB516" s="29"/>
      <c r="CFC516" s="29"/>
      <c r="CFD516" s="29"/>
      <c r="CFE516" s="29"/>
      <c r="CFF516" s="29"/>
      <c r="CFG516" s="29"/>
      <c r="CFH516" s="29"/>
      <c r="CFI516" s="29"/>
      <c r="CFJ516" s="29"/>
      <c r="CFK516" s="29"/>
      <c r="CFL516" s="29"/>
      <c r="CFM516" s="29"/>
      <c r="CFN516" s="29"/>
      <c r="CFO516" s="29"/>
      <c r="CFP516" s="29"/>
      <c r="CFQ516" s="29"/>
      <c r="CFR516" s="29"/>
      <c r="CFS516" s="29"/>
      <c r="CFT516" s="29"/>
      <c r="CFU516" s="29"/>
      <c r="CFV516" s="29"/>
      <c r="CFW516" s="29"/>
      <c r="CFX516" s="29"/>
      <c r="CFY516" s="29"/>
      <c r="CFZ516" s="29"/>
      <c r="CGA516" s="29"/>
      <c r="CGB516" s="29"/>
      <c r="CGC516" s="29"/>
      <c r="CGD516" s="29"/>
      <c r="CGE516" s="29"/>
      <c r="CGF516" s="29"/>
      <c r="CGG516" s="29"/>
      <c r="CGH516" s="29"/>
      <c r="CGI516" s="29"/>
      <c r="CGJ516" s="29"/>
      <c r="CGK516" s="29"/>
      <c r="CGL516" s="29"/>
      <c r="CGM516" s="29"/>
      <c r="CGN516" s="29"/>
      <c r="CGO516" s="29"/>
      <c r="CGP516" s="29"/>
      <c r="CGQ516" s="29"/>
      <c r="CGR516" s="29"/>
      <c r="CGS516" s="29"/>
      <c r="CGT516" s="29"/>
      <c r="CGU516" s="29"/>
      <c r="CGV516" s="29"/>
      <c r="CGW516" s="29"/>
      <c r="CGX516" s="29"/>
      <c r="CGY516" s="29"/>
      <c r="CGZ516" s="29"/>
      <c r="CHA516" s="29"/>
      <c r="CHB516" s="29"/>
      <c r="CHC516" s="29"/>
      <c r="CHD516" s="29"/>
      <c r="CHE516" s="29"/>
      <c r="CHF516" s="29"/>
      <c r="CHG516" s="29"/>
      <c r="CHH516" s="29"/>
      <c r="CHI516" s="29"/>
      <c r="CHJ516" s="29"/>
      <c r="CHK516" s="29"/>
      <c r="CHL516" s="29"/>
      <c r="CHM516" s="29"/>
      <c r="CHN516" s="29"/>
      <c r="CHO516" s="29"/>
      <c r="CHP516" s="29"/>
      <c r="CHQ516" s="29"/>
      <c r="CHR516" s="29"/>
      <c r="CHS516" s="29"/>
      <c r="CHT516" s="29"/>
      <c r="CHU516" s="29"/>
      <c r="CHV516" s="29"/>
      <c r="CHW516" s="29"/>
      <c r="CHX516" s="29"/>
      <c r="CHY516" s="29"/>
      <c r="CHZ516" s="29"/>
      <c r="CIA516" s="29"/>
      <c r="CIB516" s="29"/>
      <c r="CIC516" s="29"/>
      <c r="CID516" s="29"/>
      <c r="CIE516" s="29"/>
      <c r="CIF516" s="29"/>
      <c r="CIG516" s="29"/>
      <c r="CIH516" s="29"/>
      <c r="CII516" s="29"/>
      <c r="CIJ516" s="29"/>
      <c r="CIK516" s="29"/>
      <c r="CIL516" s="29"/>
      <c r="CIM516" s="29"/>
      <c r="CIN516" s="29"/>
      <c r="CIO516" s="29"/>
      <c r="CIP516" s="29"/>
      <c r="CIQ516" s="29"/>
      <c r="CIR516" s="29"/>
      <c r="CIS516" s="29"/>
      <c r="CIT516" s="29"/>
      <c r="CIU516" s="29"/>
      <c r="CIV516" s="29"/>
      <c r="CIW516" s="29"/>
      <c r="CIX516" s="29"/>
      <c r="CIY516" s="29"/>
      <c r="CIZ516" s="29"/>
      <c r="CJA516" s="29"/>
      <c r="CJB516" s="29"/>
      <c r="CJC516" s="29"/>
      <c r="CJD516" s="29"/>
      <c r="CJE516" s="29"/>
      <c r="CJF516" s="29"/>
      <c r="CJG516" s="29"/>
      <c r="CJH516" s="29"/>
      <c r="CJI516" s="29"/>
      <c r="CJJ516" s="29"/>
      <c r="CJK516" s="29"/>
      <c r="CJL516" s="29"/>
      <c r="CJM516" s="29"/>
      <c r="CJN516" s="29"/>
      <c r="CJO516" s="29"/>
      <c r="CJP516" s="29"/>
      <c r="CJQ516" s="29"/>
      <c r="CJR516" s="29"/>
      <c r="CJS516" s="29"/>
      <c r="CJT516" s="29"/>
      <c r="CJU516" s="29"/>
      <c r="CJV516" s="29"/>
      <c r="CJW516" s="29"/>
      <c r="CJX516" s="29"/>
      <c r="CJY516" s="29"/>
      <c r="CJZ516" s="29"/>
      <c r="CKA516" s="29"/>
      <c r="CKB516" s="29"/>
      <c r="CKC516" s="29"/>
      <c r="CKD516" s="29"/>
      <c r="CKE516" s="29"/>
      <c r="CKF516" s="29"/>
      <c r="CKG516" s="29"/>
      <c r="CKH516" s="29"/>
      <c r="CKI516" s="29"/>
      <c r="CKJ516" s="29"/>
      <c r="CKK516" s="29"/>
      <c r="CKL516" s="29"/>
      <c r="CKM516" s="29"/>
      <c r="CKN516" s="29"/>
      <c r="CKO516" s="29"/>
      <c r="CKP516" s="29"/>
      <c r="CKQ516" s="29"/>
      <c r="CKR516" s="29"/>
      <c r="CKS516" s="29"/>
      <c r="CKT516" s="29"/>
      <c r="CKU516" s="29"/>
      <c r="CKV516" s="29"/>
      <c r="CKW516" s="29"/>
      <c r="CKX516" s="29"/>
      <c r="CKY516" s="29"/>
      <c r="CKZ516" s="29"/>
      <c r="CLA516" s="29"/>
      <c r="CLB516" s="29"/>
      <c r="CLC516" s="29"/>
      <c r="CLD516" s="29"/>
      <c r="CLE516" s="29"/>
      <c r="CLF516" s="29"/>
      <c r="CLG516" s="29"/>
      <c r="CLH516" s="29"/>
      <c r="CLI516" s="29"/>
      <c r="CLJ516" s="29"/>
      <c r="CLK516" s="29"/>
      <c r="CLL516" s="29"/>
      <c r="CLM516" s="29"/>
      <c r="CLN516" s="29"/>
      <c r="CLO516" s="29"/>
      <c r="CLP516" s="29"/>
      <c r="CLQ516" s="29"/>
      <c r="CLR516" s="29"/>
      <c r="CLS516" s="29"/>
      <c r="CLT516" s="29"/>
      <c r="CLU516" s="29"/>
      <c r="CLV516" s="29"/>
      <c r="CLW516" s="29"/>
      <c r="CLX516" s="29"/>
      <c r="CLY516" s="29"/>
      <c r="CLZ516" s="29"/>
      <c r="CMA516" s="29"/>
      <c r="CMB516" s="29"/>
      <c r="CMC516" s="29"/>
      <c r="CMD516" s="29"/>
      <c r="CME516" s="29"/>
      <c r="CMF516" s="29"/>
      <c r="CMG516" s="29"/>
      <c r="CMH516" s="29"/>
      <c r="CMI516" s="29"/>
      <c r="CMJ516" s="29"/>
      <c r="CMK516" s="29"/>
      <c r="CML516" s="29"/>
      <c r="CMM516" s="29"/>
      <c r="CMN516" s="29"/>
      <c r="CMO516" s="29"/>
      <c r="CMP516" s="29"/>
      <c r="CMQ516" s="29"/>
      <c r="CMR516" s="29"/>
      <c r="CMS516" s="29"/>
      <c r="CMT516" s="29"/>
      <c r="CMU516" s="29"/>
      <c r="CMV516" s="29"/>
      <c r="CMW516" s="29"/>
      <c r="CMX516" s="29"/>
      <c r="CMY516" s="29"/>
      <c r="CMZ516" s="29"/>
      <c r="CNA516" s="29"/>
      <c r="CNB516" s="29"/>
      <c r="CNC516" s="29"/>
      <c r="CND516" s="29"/>
      <c r="CNE516" s="29"/>
      <c r="CNF516" s="29"/>
      <c r="CNG516" s="29"/>
      <c r="CNH516" s="29"/>
      <c r="CNI516" s="29"/>
      <c r="CNJ516" s="29"/>
      <c r="CNK516" s="29"/>
      <c r="CNL516" s="29"/>
      <c r="CNM516" s="29"/>
      <c r="CNN516" s="29"/>
      <c r="CNO516" s="29"/>
      <c r="CNP516" s="29"/>
      <c r="CNQ516" s="29"/>
      <c r="CNR516" s="29"/>
      <c r="CNS516" s="29"/>
      <c r="CNT516" s="29"/>
      <c r="CNU516" s="29"/>
      <c r="CNV516" s="29"/>
      <c r="CNW516" s="29"/>
      <c r="CNX516" s="29"/>
      <c r="CNY516" s="29"/>
      <c r="CNZ516" s="29"/>
      <c r="COA516" s="29"/>
      <c r="COB516" s="29"/>
      <c r="COC516" s="29"/>
      <c r="COD516" s="29"/>
      <c r="COE516" s="29"/>
      <c r="COF516" s="29"/>
      <c r="COG516" s="29"/>
      <c r="COH516" s="29"/>
      <c r="COI516" s="29"/>
      <c r="COJ516" s="29"/>
      <c r="COK516" s="29"/>
      <c r="COL516" s="29"/>
      <c r="COM516" s="29"/>
      <c r="CON516" s="29"/>
      <c r="COO516" s="29"/>
      <c r="COP516" s="29"/>
      <c r="COQ516" s="29"/>
      <c r="COR516" s="29"/>
      <c r="COS516" s="29"/>
      <c r="COT516" s="29"/>
      <c r="COU516" s="29"/>
      <c r="COV516" s="29"/>
      <c r="COW516" s="29"/>
      <c r="COX516" s="29"/>
      <c r="COY516" s="29"/>
      <c r="COZ516" s="29"/>
      <c r="CPA516" s="29"/>
      <c r="CPB516" s="29"/>
      <c r="CPC516" s="29"/>
      <c r="CPD516" s="29"/>
      <c r="CPE516" s="29"/>
      <c r="CPF516" s="29"/>
      <c r="CPG516" s="29"/>
      <c r="CPH516" s="29"/>
      <c r="CPI516" s="29"/>
      <c r="CPJ516" s="29"/>
      <c r="CPK516" s="29"/>
      <c r="CPL516" s="29"/>
      <c r="CPM516" s="29"/>
      <c r="CPN516" s="29"/>
      <c r="CPO516" s="29"/>
      <c r="CPP516" s="29"/>
      <c r="CPQ516" s="29"/>
      <c r="CPR516" s="29"/>
      <c r="CPS516" s="29"/>
      <c r="CPT516" s="29"/>
      <c r="CPU516" s="29"/>
      <c r="CPV516" s="29"/>
      <c r="CPW516" s="29"/>
      <c r="CPX516" s="29"/>
      <c r="CPY516" s="29"/>
      <c r="CPZ516" s="29"/>
      <c r="CQA516" s="29"/>
      <c r="CQB516" s="29"/>
      <c r="CQC516" s="29"/>
      <c r="CQD516" s="29"/>
      <c r="CQE516" s="29"/>
      <c r="CQF516" s="29"/>
      <c r="CQG516" s="29"/>
      <c r="CQH516" s="29"/>
      <c r="CQI516" s="29"/>
      <c r="CQJ516" s="29"/>
      <c r="CQK516" s="29"/>
      <c r="CQL516" s="29"/>
      <c r="CQM516" s="29"/>
      <c r="CQN516" s="29"/>
      <c r="CQO516" s="29"/>
      <c r="CQP516" s="29"/>
      <c r="CQQ516" s="29"/>
      <c r="CQR516" s="29"/>
      <c r="CQS516" s="29"/>
      <c r="CQT516" s="29"/>
      <c r="CQU516" s="29"/>
      <c r="CQV516" s="29"/>
      <c r="CQW516" s="29"/>
      <c r="CQX516" s="29"/>
      <c r="CQY516" s="29"/>
      <c r="CQZ516" s="29"/>
      <c r="CRA516" s="29"/>
      <c r="CRB516" s="29"/>
      <c r="CRC516" s="29"/>
      <c r="CRD516" s="29"/>
      <c r="CRE516" s="29"/>
      <c r="CRF516" s="29"/>
      <c r="CRG516" s="29"/>
      <c r="CRH516" s="29"/>
      <c r="CRI516" s="29"/>
      <c r="CRJ516" s="29"/>
      <c r="CRK516" s="29"/>
      <c r="CRL516" s="29"/>
      <c r="CRM516" s="29"/>
      <c r="CRN516" s="29"/>
      <c r="CRO516" s="29"/>
      <c r="CRP516" s="29"/>
      <c r="CRQ516" s="29"/>
      <c r="CRR516" s="29"/>
      <c r="CRS516" s="29"/>
      <c r="CRT516" s="29"/>
      <c r="CRU516" s="29"/>
      <c r="CRV516" s="29"/>
      <c r="CRW516" s="29"/>
      <c r="CRX516" s="29"/>
      <c r="CRY516" s="29"/>
      <c r="CRZ516" s="29"/>
      <c r="CSA516" s="29"/>
      <c r="CSB516" s="29"/>
      <c r="CSC516" s="29"/>
      <c r="CSD516" s="29"/>
      <c r="CSE516" s="29"/>
      <c r="CSF516" s="29"/>
      <c r="CSG516" s="29"/>
      <c r="CSH516" s="29"/>
      <c r="CSI516" s="29"/>
      <c r="CSJ516" s="29"/>
      <c r="CSK516" s="29"/>
      <c r="CSL516" s="29"/>
      <c r="CSM516" s="29"/>
      <c r="CSN516" s="29"/>
      <c r="CSO516" s="29"/>
      <c r="CSP516" s="29"/>
      <c r="CSQ516" s="29"/>
      <c r="CSR516" s="29"/>
      <c r="CSS516" s="29"/>
      <c r="CST516" s="29"/>
      <c r="CSU516" s="29"/>
      <c r="CSV516" s="29"/>
      <c r="CSW516" s="29"/>
      <c r="CSX516" s="29"/>
      <c r="CSY516" s="29"/>
      <c r="CSZ516" s="29"/>
      <c r="CTA516" s="29"/>
      <c r="CTB516" s="29"/>
      <c r="CTC516" s="29"/>
      <c r="CTD516" s="29"/>
      <c r="CTE516" s="29"/>
      <c r="CTF516" s="29"/>
      <c r="CTG516" s="29"/>
      <c r="CTH516" s="29"/>
      <c r="CTI516" s="29"/>
      <c r="CTJ516" s="29"/>
      <c r="CTK516" s="29"/>
      <c r="CTL516" s="29"/>
      <c r="CTM516" s="29"/>
      <c r="CTN516" s="29"/>
      <c r="CTO516" s="29"/>
      <c r="CTP516" s="29"/>
      <c r="CTQ516" s="29"/>
      <c r="CTR516" s="29"/>
      <c r="CTS516" s="29"/>
      <c r="CTT516" s="29"/>
      <c r="CTU516" s="29"/>
      <c r="CTV516" s="29"/>
      <c r="CTW516" s="29"/>
      <c r="CTX516" s="29"/>
      <c r="CTY516" s="29"/>
      <c r="CTZ516" s="29"/>
      <c r="CUA516" s="29"/>
      <c r="CUB516" s="29"/>
      <c r="CUC516" s="29"/>
      <c r="CUD516" s="29"/>
      <c r="CUE516" s="29"/>
      <c r="CUF516" s="29"/>
      <c r="CUG516" s="29"/>
      <c r="CUH516" s="29"/>
      <c r="CUI516" s="29"/>
      <c r="CUJ516" s="29"/>
      <c r="CUK516" s="29"/>
      <c r="CUL516" s="29"/>
      <c r="CUM516" s="29"/>
      <c r="CUN516" s="29"/>
      <c r="CUO516" s="29"/>
      <c r="CUP516" s="29"/>
      <c r="CUQ516" s="29"/>
      <c r="CUR516" s="29"/>
      <c r="CUS516" s="29"/>
      <c r="CUT516" s="29"/>
      <c r="CUU516" s="29"/>
      <c r="CUV516" s="29"/>
      <c r="CUW516" s="29"/>
      <c r="CUX516" s="29"/>
      <c r="CUY516" s="29"/>
      <c r="CUZ516" s="29"/>
      <c r="CVA516" s="29"/>
      <c r="CVB516" s="29"/>
      <c r="CVC516" s="29"/>
      <c r="CVD516" s="29"/>
      <c r="CVE516" s="29"/>
      <c r="CVF516" s="29"/>
      <c r="CVG516" s="29"/>
      <c r="CVH516" s="29"/>
      <c r="CVI516" s="29"/>
      <c r="CVJ516" s="29"/>
      <c r="CVK516" s="29"/>
      <c r="CVL516" s="29"/>
      <c r="CVM516" s="29"/>
      <c r="CVN516" s="29"/>
      <c r="CVO516" s="29"/>
      <c r="CVP516" s="29"/>
      <c r="CVQ516" s="29"/>
      <c r="CVR516" s="29"/>
      <c r="CVS516" s="29"/>
      <c r="CVT516" s="29"/>
      <c r="CVU516" s="29"/>
      <c r="CVV516" s="29"/>
      <c r="CVW516" s="29"/>
      <c r="CVX516" s="29"/>
      <c r="CVY516" s="29"/>
      <c r="CVZ516" s="29"/>
      <c r="CWA516" s="29"/>
      <c r="CWB516" s="29"/>
      <c r="CWC516" s="29"/>
      <c r="CWD516" s="29"/>
      <c r="CWE516" s="29"/>
      <c r="CWF516" s="29"/>
      <c r="CWG516" s="29"/>
      <c r="CWH516" s="29"/>
      <c r="CWI516" s="29"/>
      <c r="CWJ516" s="29"/>
      <c r="CWK516" s="29"/>
      <c r="CWL516" s="29"/>
      <c r="CWM516" s="29"/>
      <c r="CWN516" s="29"/>
      <c r="CWO516" s="29"/>
      <c r="CWP516" s="29"/>
      <c r="CWQ516" s="29"/>
      <c r="CWR516" s="29"/>
      <c r="CWS516" s="29"/>
      <c r="CWT516" s="29"/>
      <c r="CWU516" s="29"/>
      <c r="CWV516" s="29"/>
      <c r="CWW516" s="29"/>
      <c r="CWX516" s="29"/>
      <c r="CWY516" s="29"/>
      <c r="CWZ516" s="29"/>
      <c r="CXA516" s="29"/>
      <c r="CXB516" s="29"/>
      <c r="CXC516" s="29"/>
      <c r="CXD516" s="29"/>
      <c r="CXE516" s="29"/>
      <c r="CXF516" s="29"/>
      <c r="CXG516" s="29"/>
      <c r="CXH516" s="29"/>
      <c r="CXI516" s="29"/>
      <c r="CXJ516" s="29"/>
      <c r="CXK516" s="29"/>
      <c r="CXL516" s="29"/>
      <c r="CXM516" s="29"/>
      <c r="CXN516" s="29"/>
      <c r="CXO516" s="29"/>
      <c r="CXP516" s="29"/>
      <c r="CXQ516" s="29"/>
      <c r="CXR516" s="29"/>
      <c r="CXS516" s="29"/>
      <c r="CXT516" s="29"/>
      <c r="CXU516" s="29"/>
      <c r="CXV516" s="29"/>
      <c r="CXW516" s="29"/>
      <c r="CXX516" s="29"/>
      <c r="CXY516" s="29"/>
      <c r="CXZ516" s="29"/>
      <c r="CYA516" s="29"/>
      <c r="CYB516" s="29"/>
      <c r="CYC516" s="29"/>
      <c r="CYD516" s="29"/>
      <c r="CYE516" s="29"/>
      <c r="CYF516" s="29"/>
      <c r="CYG516" s="29"/>
      <c r="CYH516" s="29"/>
      <c r="CYI516" s="29"/>
      <c r="CYJ516" s="29"/>
      <c r="CYK516" s="29"/>
      <c r="CYL516" s="29"/>
      <c r="CYM516" s="29"/>
      <c r="CYN516" s="29"/>
      <c r="CYO516" s="29"/>
      <c r="CYP516" s="29"/>
      <c r="CYQ516" s="29"/>
      <c r="CYR516" s="29"/>
      <c r="CYS516" s="29"/>
      <c r="CYT516" s="29"/>
      <c r="CYU516" s="29"/>
      <c r="CYV516" s="29"/>
      <c r="CYW516" s="29"/>
      <c r="CYX516" s="29"/>
      <c r="CYY516" s="29"/>
      <c r="CYZ516" s="29"/>
      <c r="CZA516" s="29"/>
      <c r="CZB516" s="29"/>
      <c r="CZC516" s="29"/>
      <c r="CZD516" s="29"/>
      <c r="CZE516" s="29"/>
      <c r="CZF516" s="29"/>
      <c r="CZG516" s="29"/>
      <c r="CZH516" s="29"/>
      <c r="CZI516" s="29"/>
      <c r="CZJ516" s="29"/>
      <c r="CZK516" s="29"/>
      <c r="CZL516" s="29"/>
      <c r="CZM516" s="29"/>
      <c r="CZN516" s="29"/>
      <c r="CZO516" s="29"/>
      <c r="CZP516" s="29"/>
      <c r="CZQ516" s="29"/>
      <c r="CZR516" s="29"/>
      <c r="CZS516" s="29"/>
      <c r="CZT516" s="29"/>
      <c r="CZU516" s="29"/>
      <c r="CZV516" s="29"/>
      <c r="CZW516" s="29"/>
      <c r="CZX516" s="29"/>
      <c r="CZY516" s="29"/>
      <c r="CZZ516" s="29"/>
      <c r="DAA516" s="29"/>
      <c r="DAB516" s="29"/>
      <c r="DAC516" s="29"/>
      <c r="DAD516" s="29"/>
      <c r="DAE516" s="29"/>
      <c r="DAF516" s="29"/>
      <c r="DAG516" s="29"/>
      <c r="DAH516" s="29"/>
      <c r="DAI516" s="29"/>
      <c r="DAJ516" s="29"/>
      <c r="DAK516" s="29"/>
      <c r="DAL516" s="29"/>
      <c r="DAM516" s="29"/>
      <c r="DAN516" s="29"/>
      <c r="DAO516" s="29"/>
      <c r="DAP516" s="29"/>
      <c r="DAQ516" s="29"/>
      <c r="DAR516" s="29"/>
      <c r="DAS516" s="29"/>
      <c r="DAT516" s="29"/>
      <c r="DAU516" s="29"/>
      <c r="DAV516" s="29"/>
      <c r="DAW516" s="29"/>
      <c r="DAX516" s="29"/>
      <c r="DAY516" s="29"/>
      <c r="DAZ516" s="29"/>
      <c r="DBA516" s="29"/>
      <c r="DBB516" s="29"/>
      <c r="DBC516" s="29"/>
      <c r="DBD516" s="29"/>
      <c r="DBE516" s="29"/>
      <c r="DBF516" s="29"/>
      <c r="DBG516" s="29"/>
      <c r="DBH516" s="29"/>
      <c r="DBI516" s="29"/>
      <c r="DBJ516" s="29"/>
      <c r="DBK516" s="29"/>
      <c r="DBL516" s="29"/>
      <c r="DBM516" s="29"/>
      <c r="DBN516" s="29"/>
      <c r="DBO516" s="29"/>
      <c r="DBP516" s="29"/>
      <c r="DBQ516" s="29"/>
      <c r="DBR516" s="29"/>
      <c r="DBS516" s="29"/>
      <c r="DBT516" s="29"/>
      <c r="DBU516" s="29"/>
      <c r="DBV516" s="29"/>
      <c r="DBW516" s="29"/>
      <c r="DBX516" s="29"/>
      <c r="DBY516" s="29"/>
      <c r="DBZ516" s="29"/>
      <c r="DCA516" s="29"/>
      <c r="DCB516" s="29"/>
      <c r="DCC516" s="29"/>
      <c r="DCD516" s="29"/>
      <c r="DCE516" s="29"/>
      <c r="DCF516" s="29"/>
      <c r="DCG516" s="29"/>
      <c r="DCH516" s="29"/>
      <c r="DCI516" s="29"/>
      <c r="DCJ516" s="29"/>
      <c r="DCK516" s="29"/>
      <c r="DCL516" s="29"/>
      <c r="DCM516" s="29"/>
      <c r="DCN516" s="29"/>
      <c r="DCO516" s="29"/>
      <c r="DCP516" s="29"/>
      <c r="DCQ516" s="29"/>
      <c r="DCR516" s="29"/>
      <c r="DCS516" s="29"/>
      <c r="DCT516" s="29"/>
      <c r="DCU516" s="29"/>
      <c r="DCV516" s="29"/>
      <c r="DCW516" s="29"/>
      <c r="DCX516" s="29"/>
      <c r="DCY516" s="29"/>
      <c r="DCZ516" s="29"/>
      <c r="DDA516" s="29"/>
      <c r="DDB516" s="29"/>
      <c r="DDC516" s="29"/>
      <c r="DDD516" s="29"/>
      <c r="DDE516" s="29"/>
      <c r="DDF516" s="29"/>
      <c r="DDG516" s="29"/>
      <c r="DDH516" s="29"/>
      <c r="DDI516" s="29"/>
      <c r="DDJ516" s="29"/>
      <c r="DDK516" s="29"/>
      <c r="DDL516" s="29"/>
      <c r="DDM516" s="29"/>
      <c r="DDN516" s="29"/>
      <c r="DDO516" s="29"/>
      <c r="DDP516" s="29"/>
      <c r="DDQ516" s="29"/>
      <c r="DDR516" s="29"/>
      <c r="DDS516" s="29"/>
      <c r="DDT516" s="29"/>
      <c r="DDU516" s="29"/>
      <c r="DDV516" s="29"/>
      <c r="DDW516" s="29"/>
      <c r="DDX516" s="29"/>
      <c r="DDY516" s="29"/>
      <c r="DDZ516" s="29"/>
      <c r="DEA516" s="29"/>
      <c r="DEB516" s="29"/>
      <c r="DEC516" s="29"/>
      <c r="DED516" s="29"/>
      <c r="DEE516" s="29"/>
      <c r="DEF516" s="29"/>
      <c r="DEG516" s="29"/>
      <c r="DEH516" s="29"/>
      <c r="DEI516" s="29"/>
      <c r="DEJ516" s="29"/>
      <c r="DEK516" s="29"/>
      <c r="DEL516" s="29"/>
      <c r="DEM516" s="29"/>
      <c r="DEN516" s="29"/>
      <c r="DEO516" s="29"/>
      <c r="DEP516" s="29"/>
      <c r="DEQ516" s="29"/>
      <c r="DER516" s="29"/>
      <c r="DES516" s="29"/>
      <c r="DET516" s="29"/>
      <c r="DEU516" s="29"/>
      <c r="DEV516" s="29"/>
      <c r="DEW516" s="29"/>
      <c r="DEX516" s="29"/>
      <c r="DEY516" s="29"/>
      <c r="DEZ516" s="29"/>
      <c r="DFA516" s="29"/>
      <c r="DFB516" s="29"/>
      <c r="DFC516" s="29"/>
      <c r="DFD516" s="29"/>
      <c r="DFE516" s="29"/>
      <c r="DFF516" s="29"/>
      <c r="DFG516" s="29"/>
      <c r="DFH516" s="29"/>
      <c r="DFI516" s="29"/>
      <c r="DFJ516" s="29"/>
      <c r="DFK516" s="29"/>
      <c r="DFL516" s="29"/>
      <c r="DFM516" s="29"/>
      <c r="DFN516" s="29"/>
      <c r="DFO516" s="29"/>
      <c r="DFP516" s="29"/>
      <c r="DFQ516" s="29"/>
      <c r="DFR516" s="29"/>
      <c r="DFS516" s="29"/>
      <c r="DFT516" s="29"/>
      <c r="DFU516" s="29"/>
      <c r="DFV516" s="29"/>
      <c r="DFW516" s="29"/>
      <c r="DFX516" s="29"/>
      <c r="DFY516" s="29"/>
      <c r="DFZ516" s="29"/>
      <c r="DGA516" s="29"/>
      <c r="DGB516" s="29"/>
      <c r="DGC516" s="29"/>
      <c r="DGD516" s="29"/>
      <c r="DGE516" s="29"/>
      <c r="DGF516" s="29"/>
      <c r="DGG516" s="29"/>
      <c r="DGH516" s="29"/>
      <c r="DGI516" s="29"/>
      <c r="DGJ516" s="29"/>
      <c r="DGK516" s="29"/>
      <c r="DGL516" s="29"/>
      <c r="DGM516" s="29"/>
      <c r="DGN516" s="29"/>
      <c r="DGO516" s="29"/>
      <c r="DGP516" s="29"/>
      <c r="DGQ516" s="29"/>
      <c r="DGR516" s="29"/>
      <c r="DGS516" s="29"/>
      <c r="DGT516" s="29"/>
      <c r="DGU516" s="29"/>
      <c r="DGV516" s="29"/>
      <c r="DGW516" s="29"/>
      <c r="DGX516" s="29"/>
      <c r="DGY516" s="29"/>
      <c r="DGZ516" s="29"/>
      <c r="DHA516" s="29"/>
      <c r="DHB516" s="29"/>
      <c r="DHC516" s="29"/>
      <c r="DHD516" s="29"/>
      <c r="DHE516" s="29"/>
      <c r="DHF516" s="29"/>
      <c r="DHG516" s="29"/>
      <c r="DHH516" s="29"/>
      <c r="DHI516" s="29"/>
      <c r="DHJ516" s="29"/>
      <c r="DHK516" s="29"/>
      <c r="DHL516" s="29"/>
      <c r="DHM516" s="29"/>
      <c r="DHN516" s="29"/>
      <c r="DHO516" s="29"/>
      <c r="DHP516" s="29"/>
      <c r="DHQ516" s="29"/>
      <c r="DHR516" s="29"/>
      <c r="DHS516" s="29"/>
      <c r="DHT516" s="29"/>
      <c r="DHU516" s="29"/>
      <c r="DHV516" s="29"/>
      <c r="DHW516" s="29"/>
      <c r="DHX516" s="29"/>
      <c r="DHY516" s="29"/>
      <c r="DHZ516" s="29"/>
      <c r="DIA516" s="29"/>
      <c r="DIB516" s="29"/>
      <c r="DIC516" s="29"/>
      <c r="DID516" s="29"/>
      <c r="DIE516" s="29"/>
      <c r="DIF516" s="29"/>
      <c r="DIG516" s="29"/>
      <c r="DIH516" s="29"/>
      <c r="DII516" s="29"/>
      <c r="DIJ516" s="29"/>
      <c r="DIK516" s="29"/>
      <c r="DIL516" s="29"/>
      <c r="DIM516" s="29"/>
      <c r="DIN516" s="29"/>
      <c r="DIO516" s="29"/>
      <c r="DIP516" s="29"/>
      <c r="DIQ516" s="29"/>
      <c r="DIR516" s="29"/>
      <c r="DIS516" s="29"/>
      <c r="DIT516" s="29"/>
      <c r="DIU516" s="29"/>
      <c r="DIV516" s="29"/>
      <c r="DIW516" s="29"/>
      <c r="DIX516" s="29"/>
      <c r="DIY516" s="29"/>
      <c r="DIZ516" s="29"/>
      <c r="DJA516" s="29"/>
      <c r="DJB516" s="29"/>
      <c r="DJC516" s="29"/>
      <c r="DJD516" s="29"/>
      <c r="DJE516" s="29"/>
      <c r="DJF516" s="29"/>
      <c r="DJG516" s="29"/>
      <c r="DJH516" s="29"/>
      <c r="DJI516" s="29"/>
      <c r="DJJ516" s="29"/>
      <c r="DJK516" s="29"/>
      <c r="DJL516" s="29"/>
      <c r="DJM516" s="29"/>
      <c r="DJN516" s="29"/>
      <c r="DJO516" s="29"/>
      <c r="DJP516" s="29"/>
      <c r="DJQ516" s="29"/>
      <c r="DJR516" s="29"/>
      <c r="DJS516" s="29"/>
      <c r="DJT516" s="29"/>
      <c r="DJU516" s="29"/>
      <c r="DJV516" s="29"/>
      <c r="DJW516" s="29"/>
      <c r="DJX516" s="29"/>
      <c r="DJY516" s="29"/>
      <c r="DJZ516" s="29"/>
      <c r="DKA516" s="29"/>
      <c r="DKB516" s="29"/>
      <c r="DKC516" s="29"/>
      <c r="DKD516" s="29"/>
      <c r="DKE516" s="29"/>
      <c r="DKF516" s="29"/>
      <c r="DKG516" s="29"/>
      <c r="DKH516" s="29"/>
      <c r="DKI516" s="29"/>
      <c r="DKJ516" s="29"/>
      <c r="DKK516" s="29"/>
      <c r="DKL516" s="29"/>
      <c r="DKM516" s="29"/>
      <c r="DKN516" s="29"/>
      <c r="DKO516" s="29"/>
      <c r="DKP516" s="29"/>
      <c r="DKQ516" s="29"/>
      <c r="DKR516" s="29"/>
      <c r="DKS516" s="29"/>
      <c r="DKT516" s="29"/>
      <c r="DKU516" s="29"/>
      <c r="DKV516" s="29"/>
      <c r="DKW516" s="29"/>
      <c r="DKX516" s="29"/>
      <c r="DKY516" s="29"/>
      <c r="DKZ516" s="29"/>
      <c r="DLA516" s="29"/>
      <c r="DLB516" s="29"/>
      <c r="DLC516" s="29"/>
      <c r="DLD516" s="29"/>
      <c r="DLE516" s="29"/>
      <c r="DLF516" s="29"/>
      <c r="DLG516" s="29"/>
      <c r="DLH516" s="29"/>
      <c r="DLI516" s="29"/>
      <c r="DLJ516" s="29"/>
      <c r="DLK516" s="29"/>
      <c r="DLL516" s="29"/>
      <c r="DLM516" s="29"/>
      <c r="DLN516" s="29"/>
      <c r="DLO516" s="29"/>
      <c r="DLP516" s="29"/>
      <c r="DLQ516" s="29"/>
      <c r="DLR516" s="29"/>
      <c r="DLS516" s="29"/>
      <c r="DLT516" s="29"/>
      <c r="DLU516" s="29"/>
      <c r="DLV516" s="29"/>
      <c r="DLW516" s="29"/>
      <c r="DLX516" s="29"/>
      <c r="DLY516" s="29"/>
      <c r="DLZ516" s="29"/>
      <c r="DMA516" s="29"/>
      <c r="DMB516" s="29"/>
      <c r="DMC516" s="29"/>
      <c r="DMD516" s="29"/>
      <c r="DME516" s="29"/>
      <c r="DMF516" s="29"/>
      <c r="DMG516" s="29"/>
      <c r="DMH516" s="29"/>
      <c r="DMI516" s="29"/>
      <c r="DMJ516" s="29"/>
      <c r="DMK516" s="29"/>
      <c r="DML516" s="29"/>
      <c r="DMM516" s="29"/>
      <c r="DMN516" s="29"/>
      <c r="DMO516" s="29"/>
      <c r="DMP516" s="29"/>
      <c r="DMQ516" s="29"/>
      <c r="DMR516" s="29"/>
      <c r="DMS516" s="29"/>
      <c r="DMT516" s="29"/>
      <c r="DMU516" s="29"/>
      <c r="DMV516" s="29"/>
      <c r="DMW516" s="29"/>
      <c r="DMX516" s="29"/>
      <c r="DMY516" s="29"/>
      <c r="DMZ516" s="29"/>
      <c r="DNA516" s="29"/>
      <c r="DNB516" s="29"/>
      <c r="DNC516" s="29"/>
      <c r="DND516" s="29"/>
      <c r="DNE516" s="29"/>
      <c r="DNF516" s="29"/>
      <c r="DNG516" s="29"/>
      <c r="DNH516" s="29"/>
      <c r="DNI516" s="29"/>
      <c r="DNJ516" s="29"/>
      <c r="DNK516" s="29"/>
      <c r="DNL516" s="29"/>
      <c r="DNM516" s="29"/>
      <c r="DNN516" s="29"/>
      <c r="DNO516" s="29"/>
      <c r="DNP516" s="29"/>
      <c r="DNQ516" s="29"/>
      <c r="DNR516" s="29"/>
      <c r="DNS516" s="29"/>
      <c r="DNT516" s="29"/>
      <c r="DNU516" s="29"/>
      <c r="DNV516" s="29"/>
      <c r="DNW516" s="29"/>
      <c r="DNX516" s="29"/>
      <c r="DNY516" s="29"/>
      <c r="DNZ516" s="29"/>
      <c r="DOA516" s="29"/>
      <c r="DOB516" s="29"/>
      <c r="DOC516" s="29"/>
      <c r="DOD516" s="29"/>
      <c r="DOE516" s="29"/>
      <c r="DOF516" s="29"/>
      <c r="DOG516" s="29"/>
      <c r="DOH516" s="29"/>
      <c r="DOI516" s="29"/>
      <c r="DOJ516" s="29"/>
      <c r="DOK516" s="29"/>
      <c r="DOL516" s="29"/>
      <c r="DOM516" s="29"/>
      <c r="DON516" s="29"/>
      <c r="DOO516" s="29"/>
      <c r="DOP516" s="29"/>
      <c r="DOQ516" s="29"/>
      <c r="DOR516" s="29"/>
      <c r="DOS516" s="29"/>
      <c r="DOT516" s="29"/>
      <c r="DOU516" s="29"/>
      <c r="DOV516" s="29"/>
      <c r="DOW516" s="29"/>
      <c r="DOX516" s="29"/>
      <c r="DOY516" s="29"/>
      <c r="DOZ516" s="29"/>
      <c r="DPA516" s="29"/>
      <c r="DPB516" s="29"/>
      <c r="DPC516" s="29"/>
      <c r="DPD516" s="29"/>
      <c r="DPE516" s="29"/>
      <c r="DPF516" s="29"/>
      <c r="DPG516" s="29"/>
      <c r="DPH516" s="29"/>
      <c r="DPI516" s="29"/>
      <c r="DPJ516" s="29"/>
      <c r="DPK516" s="29"/>
      <c r="DPL516" s="29"/>
      <c r="DPM516" s="29"/>
      <c r="DPN516" s="29"/>
      <c r="DPO516" s="29"/>
      <c r="DPP516" s="29"/>
      <c r="DPQ516" s="29"/>
      <c r="DPR516" s="29"/>
      <c r="DPS516" s="29"/>
      <c r="DPT516" s="29"/>
      <c r="DPU516" s="29"/>
      <c r="DPV516" s="29"/>
      <c r="DPW516" s="29"/>
      <c r="DPX516" s="29"/>
      <c r="DPY516" s="29"/>
      <c r="DPZ516" s="29"/>
      <c r="DQA516" s="29"/>
      <c r="DQB516" s="29"/>
      <c r="DQC516" s="29"/>
      <c r="DQD516" s="29"/>
      <c r="DQE516" s="29"/>
      <c r="DQF516" s="29"/>
      <c r="DQG516" s="29"/>
      <c r="DQH516" s="29"/>
      <c r="DQI516" s="29"/>
      <c r="DQJ516" s="29"/>
      <c r="DQK516" s="29"/>
      <c r="DQL516" s="29"/>
      <c r="DQM516" s="29"/>
      <c r="DQN516" s="29"/>
      <c r="DQO516" s="29"/>
      <c r="DQP516" s="29"/>
      <c r="DQQ516" s="29"/>
      <c r="DQR516" s="29"/>
      <c r="DQS516" s="29"/>
      <c r="DQT516" s="29"/>
      <c r="DQU516" s="29"/>
      <c r="DQV516" s="29"/>
      <c r="DQW516" s="29"/>
      <c r="DQX516" s="29"/>
      <c r="DQY516" s="29"/>
      <c r="DQZ516" s="29"/>
      <c r="DRA516" s="29"/>
      <c r="DRB516" s="29"/>
      <c r="DRC516" s="29"/>
      <c r="DRD516" s="29"/>
      <c r="DRE516" s="29"/>
      <c r="DRF516" s="29"/>
      <c r="DRG516" s="29"/>
      <c r="DRH516" s="29"/>
      <c r="DRI516" s="29"/>
      <c r="DRJ516" s="29"/>
      <c r="DRK516" s="29"/>
      <c r="DRL516" s="29"/>
      <c r="DRM516" s="29"/>
      <c r="DRN516" s="29"/>
      <c r="DRO516" s="29"/>
      <c r="DRP516" s="29"/>
      <c r="DRQ516" s="29"/>
      <c r="DRR516" s="29"/>
      <c r="DRS516" s="29"/>
      <c r="DRT516" s="29"/>
      <c r="DRU516" s="29"/>
      <c r="DRV516" s="29"/>
      <c r="DRW516" s="29"/>
      <c r="DRX516" s="29"/>
      <c r="DRY516" s="29"/>
      <c r="DRZ516" s="29"/>
      <c r="DSA516" s="29"/>
      <c r="DSB516" s="29"/>
      <c r="DSC516" s="29"/>
      <c r="DSD516" s="29"/>
      <c r="DSE516" s="29"/>
      <c r="DSF516" s="29"/>
      <c r="DSG516" s="29"/>
      <c r="DSH516" s="29"/>
      <c r="DSI516" s="29"/>
      <c r="DSJ516" s="29"/>
      <c r="DSK516" s="29"/>
      <c r="DSL516" s="29"/>
      <c r="DSM516" s="29"/>
      <c r="DSN516" s="29"/>
      <c r="DSO516" s="29"/>
      <c r="DSP516" s="29"/>
      <c r="DSQ516" s="29"/>
      <c r="DSR516" s="29"/>
      <c r="DSS516" s="29"/>
      <c r="DST516" s="29"/>
      <c r="DSU516" s="29"/>
      <c r="DSV516" s="29"/>
      <c r="DSW516" s="29"/>
      <c r="DSX516" s="29"/>
      <c r="DSY516" s="29"/>
      <c r="DSZ516" s="29"/>
      <c r="DTA516" s="29"/>
      <c r="DTB516" s="29"/>
      <c r="DTC516" s="29"/>
      <c r="DTD516" s="29"/>
      <c r="DTE516" s="29"/>
      <c r="DTF516" s="29"/>
      <c r="DTG516" s="29"/>
      <c r="DTH516" s="29"/>
      <c r="DTI516" s="29"/>
      <c r="DTJ516" s="29"/>
      <c r="DTK516" s="29"/>
      <c r="DTL516" s="29"/>
      <c r="DTM516" s="29"/>
      <c r="DTN516" s="29"/>
      <c r="DTO516" s="29"/>
      <c r="DTP516" s="29"/>
      <c r="DTQ516" s="29"/>
      <c r="DTR516" s="29"/>
      <c r="DTS516" s="29"/>
      <c r="DTT516" s="29"/>
      <c r="DTU516" s="29"/>
      <c r="DTV516" s="29"/>
      <c r="DTW516" s="29"/>
      <c r="DTX516" s="29"/>
      <c r="DTY516" s="29"/>
      <c r="DTZ516" s="29"/>
      <c r="DUA516" s="29"/>
      <c r="DUB516" s="29"/>
      <c r="DUC516" s="29"/>
      <c r="DUD516" s="29"/>
      <c r="DUE516" s="29"/>
      <c r="DUF516" s="29"/>
      <c r="DUG516" s="29"/>
      <c r="DUH516" s="29"/>
      <c r="DUI516" s="29"/>
      <c r="DUJ516" s="29"/>
      <c r="DUK516" s="29"/>
      <c r="DUL516" s="29"/>
      <c r="DUM516" s="29"/>
      <c r="DUN516" s="29"/>
      <c r="DUO516" s="29"/>
      <c r="DUP516" s="29"/>
      <c r="DUQ516" s="29"/>
      <c r="DUR516" s="29"/>
      <c r="DUS516" s="29"/>
      <c r="DUT516" s="29"/>
      <c r="DUU516" s="29"/>
      <c r="DUV516" s="29"/>
      <c r="DUW516" s="29"/>
      <c r="DUX516" s="29"/>
      <c r="DUY516" s="29"/>
      <c r="DUZ516" s="29"/>
      <c r="DVA516" s="29"/>
      <c r="DVB516" s="29"/>
      <c r="DVC516" s="29"/>
      <c r="DVD516" s="29"/>
      <c r="DVE516" s="29"/>
      <c r="DVF516" s="29"/>
      <c r="DVG516" s="29"/>
      <c r="DVH516" s="29"/>
      <c r="DVI516" s="29"/>
      <c r="DVJ516" s="29"/>
      <c r="DVK516" s="29"/>
      <c r="DVL516" s="29"/>
      <c r="DVM516" s="29"/>
      <c r="DVN516" s="29"/>
      <c r="DVO516" s="29"/>
      <c r="DVP516" s="29"/>
      <c r="DVQ516" s="29"/>
      <c r="DVR516" s="29"/>
      <c r="DVS516" s="29"/>
      <c r="DVT516" s="29"/>
      <c r="DVU516" s="29"/>
      <c r="DVV516" s="29"/>
      <c r="DVW516" s="29"/>
      <c r="DVX516" s="29"/>
      <c r="DVY516" s="29"/>
      <c r="DVZ516" s="29"/>
      <c r="DWA516" s="29"/>
      <c r="DWB516" s="29"/>
      <c r="DWC516" s="29"/>
      <c r="DWD516" s="29"/>
      <c r="DWE516" s="29"/>
      <c r="DWF516" s="29"/>
      <c r="DWG516" s="29"/>
      <c r="DWH516" s="29"/>
      <c r="DWI516" s="29"/>
      <c r="DWJ516" s="29"/>
      <c r="DWK516" s="29"/>
      <c r="DWL516" s="29"/>
      <c r="DWM516" s="29"/>
      <c r="DWN516" s="29"/>
      <c r="DWO516" s="29"/>
      <c r="DWP516" s="29"/>
      <c r="DWQ516" s="29"/>
      <c r="DWR516" s="29"/>
      <c r="DWS516" s="29"/>
      <c r="DWT516" s="29"/>
      <c r="DWU516" s="29"/>
      <c r="DWV516" s="29"/>
      <c r="DWW516" s="29"/>
      <c r="DWX516" s="29"/>
      <c r="DWY516" s="29"/>
      <c r="DWZ516" s="29"/>
      <c r="DXA516" s="29"/>
      <c r="DXB516" s="29"/>
      <c r="DXC516" s="29"/>
      <c r="DXD516" s="29"/>
      <c r="DXE516" s="29"/>
      <c r="DXF516" s="29"/>
      <c r="DXG516" s="29"/>
      <c r="DXH516" s="29"/>
      <c r="DXI516" s="29"/>
      <c r="DXJ516" s="29"/>
      <c r="DXK516" s="29"/>
      <c r="DXL516" s="29"/>
      <c r="DXM516" s="29"/>
      <c r="DXN516" s="29"/>
      <c r="DXO516" s="29"/>
      <c r="DXP516" s="29"/>
      <c r="DXQ516" s="29"/>
      <c r="DXR516" s="29"/>
      <c r="DXS516" s="29"/>
      <c r="DXT516" s="29"/>
      <c r="DXU516" s="29"/>
      <c r="DXV516" s="29"/>
      <c r="DXW516" s="29"/>
      <c r="DXX516" s="29"/>
      <c r="DXY516" s="29"/>
      <c r="DXZ516" s="29"/>
      <c r="DYA516" s="29"/>
      <c r="DYB516" s="29"/>
      <c r="DYC516" s="29"/>
      <c r="DYD516" s="29"/>
      <c r="DYE516" s="29"/>
      <c r="DYF516" s="29"/>
      <c r="DYG516" s="29"/>
      <c r="DYH516" s="29"/>
      <c r="DYI516" s="29"/>
      <c r="DYJ516" s="29"/>
      <c r="DYK516" s="29"/>
      <c r="DYL516" s="29"/>
      <c r="DYM516" s="29"/>
      <c r="DYN516" s="29"/>
      <c r="DYO516" s="29"/>
      <c r="DYP516" s="29"/>
      <c r="DYQ516" s="29"/>
      <c r="DYR516" s="29"/>
      <c r="DYS516" s="29"/>
      <c r="DYT516" s="29"/>
      <c r="DYU516" s="29"/>
      <c r="DYV516" s="29"/>
      <c r="DYW516" s="29"/>
      <c r="DYX516" s="29"/>
      <c r="DYY516" s="29"/>
      <c r="DYZ516" s="29"/>
      <c r="DZA516" s="29"/>
      <c r="DZB516" s="29"/>
      <c r="DZC516" s="29"/>
      <c r="DZD516" s="29"/>
      <c r="DZE516" s="29"/>
      <c r="DZF516" s="29"/>
      <c r="DZG516" s="29"/>
      <c r="DZH516" s="29"/>
      <c r="DZI516" s="29"/>
      <c r="DZJ516" s="29"/>
      <c r="DZK516" s="29"/>
      <c r="DZL516" s="29"/>
      <c r="DZM516" s="29"/>
      <c r="DZN516" s="29"/>
      <c r="DZO516" s="29"/>
      <c r="DZP516" s="29"/>
      <c r="DZQ516" s="29"/>
      <c r="DZR516" s="29"/>
      <c r="DZS516" s="29"/>
      <c r="DZT516" s="29"/>
      <c r="DZU516" s="29"/>
      <c r="DZV516" s="29"/>
      <c r="DZW516" s="29"/>
      <c r="DZX516" s="29"/>
      <c r="DZY516" s="29"/>
      <c r="DZZ516" s="29"/>
      <c r="EAA516" s="29"/>
      <c r="EAB516" s="29"/>
      <c r="EAC516" s="29"/>
      <c r="EAD516" s="29"/>
      <c r="EAE516" s="29"/>
      <c r="EAF516" s="29"/>
      <c r="EAG516" s="29"/>
      <c r="EAH516" s="29"/>
      <c r="EAI516" s="29"/>
      <c r="EAJ516" s="29"/>
      <c r="EAK516" s="29"/>
      <c r="EAL516" s="29"/>
      <c r="EAM516" s="29"/>
      <c r="EAN516" s="29"/>
      <c r="EAO516" s="29"/>
      <c r="EAP516" s="29"/>
      <c r="EAQ516" s="29"/>
      <c r="EAR516" s="29"/>
      <c r="EAS516" s="29"/>
      <c r="EAT516" s="29"/>
      <c r="EAU516" s="29"/>
      <c r="EAV516" s="29"/>
      <c r="EAW516" s="29"/>
      <c r="EAX516" s="29"/>
      <c r="EAY516" s="29"/>
      <c r="EAZ516" s="29"/>
      <c r="EBA516" s="29"/>
      <c r="EBB516" s="29"/>
      <c r="EBC516" s="29"/>
      <c r="EBD516" s="29"/>
      <c r="EBE516" s="29"/>
      <c r="EBF516" s="29"/>
      <c r="EBG516" s="29"/>
      <c r="EBH516" s="29"/>
      <c r="EBI516" s="29"/>
      <c r="EBJ516" s="29"/>
      <c r="EBK516" s="29"/>
      <c r="EBL516" s="29"/>
      <c r="EBM516" s="29"/>
      <c r="EBN516" s="29"/>
      <c r="EBO516" s="29"/>
      <c r="EBP516" s="29"/>
      <c r="EBQ516" s="29"/>
      <c r="EBR516" s="29"/>
      <c r="EBS516" s="29"/>
      <c r="EBT516" s="29"/>
      <c r="EBU516" s="29"/>
      <c r="EBV516" s="29"/>
      <c r="EBW516" s="29"/>
      <c r="EBX516" s="29"/>
      <c r="EBY516" s="29"/>
      <c r="EBZ516" s="29"/>
      <c r="ECA516" s="29"/>
      <c r="ECB516" s="29"/>
      <c r="ECC516" s="29"/>
      <c r="ECD516" s="29"/>
      <c r="ECE516" s="29"/>
      <c r="ECF516" s="29"/>
      <c r="ECG516" s="29"/>
      <c r="ECH516" s="29"/>
      <c r="ECI516" s="29"/>
      <c r="ECJ516" s="29"/>
      <c r="ECK516" s="29"/>
      <c r="ECL516" s="29"/>
      <c r="ECM516" s="29"/>
      <c r="ECN516" s="29"/>
      <c r="ECO516" s="29"/>
      <c r="ECP516" s="29"/>
      <c r="ECQ516" s="29"/>
      <c r="ECR516" s="29"/>
      <c r="ECS516" s="29"/>
      <c r="ECT516" s="29"/>
      <c r="ECU516" s="29"/>
      <c r="ECV516" s="29"/>
      <c r="ECW516" s="29"/>
      <c r="ECX516" s="29"/>
      <c r="ECY516" s="29"/>
      <c r="ECZ516" s="29"/>
      <c r="EDA516" s="29"/>
      <c r="EDB516" s="29"/>
      <c r="EDC516" s="29"/>
      <c r="EDD516" s="29"/>
      <c r="EDE516" s="29"/>
      <c r="EDF516" s="29"/>
      <c r="EDG516" s="29"/>
      <c r="EDH516" s="29"/>
      <c r="EDI516" s="29"/>
      <c r="EDJ516" s="29"/>
      <c r="EDK516" s="29"/>
      <c r="EDL516" s="29"/>
      <c r="EDM516" s="29"/>
      <c r="EDN516" s="29"/>
      <c r="EDO516" s="29"/>
      <c r="EDP516" s="29"/>
      <c r="EDQ516" s="29"/>
      <c r="EDR516" s="29"/>
      <c r="EDS516" s="29"/>
      <c r="EDT516" s="29"/>
      <c r="EDU516" s="29"/>
      <c r="EDV516" s="29"/>
      <c r="EDW516" s="29"/>
      <c r="EDX516" s="29"/>
      <c r="EDY516" s="29"/>
      <c r="EDZ516" s="29"/>
      <c r="EEA516" s="29"/>
      <c r="EEB516" s="29"/>
      <c r="EEC516" s="29"/>
      <c r="EED516" s="29"/>
      <c r="EEE516" s="29"/>
      <c r="EEF516" s="29"/>
      <c r="EEG516" s="29"/>
      <c r="EEH516" s="29"/>
      <c r="EEI516" s="29"/>
      <c r="EEJ516" s="29"/>
      <c r="EEK516" s="29"/>
      <c r="EEL516" s="29"/>
      <c r="EEM516" s="29"/>
      <c r="EEN516" s="29"/>
      <c r="EEO516" s="29"/>
      <c r="EEP516" s="29"/>
      <c r="EEQ516" s="29"/>
      <c r="EER516" s="29"/>
      <c r="EES516" s="29"/>
      <c r="EET516" s="29"/>
      <c r="EEU516" s="29"/>
      <c r="EEV516" s="29"/>
      <c r="EEW516" s="29"/>
      <c r="EEX516" s="29"/>
      <c r="EEY516" s="29"/>
      <c r="EEZ516" s="29"/>
      <c r="EFA516" s="29"/>
      <c r="EFB516" s="29"/>
      <c r="EFC516" s="29"/>
      <c r="EFD516" s="29"/>
      <c r="EFE516" s="29"/>
      <c r="EFF516" s="29"/>
      <c r="EFG516" s="29"/>
      <c r="EFH516" s="29"/>
      <c r="EFI516" s="29"/>
      <c r="EFJ516" s="29"/>
      <c r="EFK516" s="29"/>
      <c r="EFL516" s="29"/>
      <c r="EFM516" s="29"/>
      <c r="EFN516" s="29"/>
      <c r="EFO516" s="29"/>
      <c r="EFP516" s="29"/>
      <c r="EFQ516" s="29"/>
      <c r="EFR516" s="29"/>
      <c r="EFS516" s="29"/>
      <c r="EFT516" s="29"/>
      <c r="EFU516" s="29"/>
      <c r="EFV516" s="29"/>
      <c r="EFW516" s="29"/>
      <c r="EFX516" s="29"/>
      <c r="EFY516" s="29"/>
      <c r="EFZ516" s="29"/>
      <c r="EGA516" s="29"/>
      <c r="EGB516" s="29"/>
      <c r="EGC516" s="29"/>
      <c r="EGD516" s="29"/>
      <c r="EGE516" s="29"/>
      <c r="EGF516" s="29"/>
      <c r="EGG516" s="29"/>
      <c r="EGH516" s="29"/>
      <c r="EGI516" s="29"/>
      <c r="EGJ516" s="29"/>
      <c r="EGK516" s="29"/>
      <c r="EGL516" s="29"/>
      <c r="EGM516" s="29"/>
      <c r="EGN516" s="29"/>
      <c r="EGO516" s="29"/>
      <c r="EGP516" s="29"/>
      <c r="EGQ516" s="29"/>
      <c r="EGR516" s="29"/>
      <c r="EGS516" s="29"/>
      <c r="EGT516" s="29"/>
      <c r="EGU516" s="29"/>
      <c r="EGV516" s="29"/>
      <c r="EGW516" s="29"/>
      <c r="EGX516" s="29"/>
      <c r="EGY516" s="29"/>
      <c r="EGZ516" s="29"/>
      <c r="EHA516" s="29"/>
      <c r="EHB516" s="29"/>
      <c r="EHC516" s="29"/>
      <c r="EHD516" s="29"/>
      <c r="EHE516" s="29"/>
      <c r="EHF516" s="29"/>
      <c r="EHG516" s="29"/>
      <c r="EHH516" s="29"/>
      <c r="EHI516" s="29"/>
      <c r="EHJ516" s="29"/>
      <c r="EHK516" s="29"/>
      <c r="EHL516" s="29"/>
      <c r="EHM516" s="29"/>
      <c r="EHN516" s="29"/>
      <c r="EHO516" s="29"/>
      <c r="EHP516" s="29"/>
      <c r="EHQ516" s="29"/>
      <c r="EHR516" s="29"/>
      <c r="EHS516" s="29"/>
      <c r="EHT516" s="29"/>
      <c r="EHU516" s="29"/>
      <c r="EHV516" s="29"/>
      <c r="EHW516" s="29"/>
      <c r="EHX516" s="29"/>
      <c r="EHY516" s="29"/>
      <c r="EHZ516" s="29"/>
      <c r="EIA516" s="29"/>
      <c r="EIB516" s="29"/>
      <c r="EIC516" s="29"/>
      <c r="EID516" s="29"/>
      <c r="EIE516" s="29"/>
      <c r="EIF516" s="29"/>
      <c r="EIG516" s="29"/>
      <c r="EIH516" s="29"/>
      <c r="EII516" s="29"/>
      <c r="EIJ516" s="29"/>
      <c r="EIK516" s="29"/>
      <c r="EIL516" s="29"/>
      <c r="EIM516" s="29"/>
      <c r="EIN516" s="29"/>
      <c r="EIO516" s="29"/>
      <c r="EIP516" s="29"/>
      <c r="EIQ516" s="29"/>
      <c r="EIR516" s="29"/>
      <c r="EIS516" s="29"/>
      <c r="EIT516" s="29"/>
      <c r="EIU516" s="29"/>
      <c r="EIV516" s="29"/>
      <c r="EIW516" s="29"/>
      <c r="EIX516" s="29"/>
      <c r="EIY516" s="29"/>
      <c r="EIZ516" s="29"/>
      <c r="EJA516" s="29"/>
      <c r="EJB516" s="29"/>
      <c r="EJC516" s="29"/>
      <c r="EJD516" s="29"/>
      <c r="EJE516" s="29"/>
      <c r="EJF516" s="29"/>
      <c r="EJG516" s="29"/>
      <c r="EJH516" s="29"/>
      <c r="EJI516" s="29"/>
      <c r="EJJ516" s="29"/>
      <c r="EJK516" s="29"/>
      <c r="EJL516" s="29"/>
      <c r="EJM516" s="29"/>
      <c r="EJN516" s="29"/>
      <c r="EJO516" s="29"/>
      <c r="EJP516" s="29"/>
      <c r="EJQ516" s="29"/>
      <c r="EJR516" s="29"/>
      <c r="EJS516" s="29"/>
      <c r="EJT516" s="29"/>
      <c r="EJU516" s="29"/>
      <c r="EJV516" s="29"/>
      <c r="EJW516" s="29"/>
      <c r="EJX516" s="29"/>
      <c r="EJY516" s="29"/>
      <c r="EJZ516" s="29"/>
      <c r="EKA516" s="29"/>
      <c r="EKB516" s="29"/>
      <c r="EKC516" s="29"/>
      <c r="EKD516" s="29"/>
      <c r="EKE516" s="29"/>
      <c r="EKF516" s="29"/>
      <c r="EKG516" s="29"/>
      <c r="EKH516" s="29"/>
      <c r="EKI516" s="29"/>
      <c r="EKJ516" s="29"/>
      <c r="EKK516" s="29"/>
      <c r="EKL516" s="29"/>
      <c r="EKM516" s="29"/>
      <c r="EKN516" s="29"/>
      <c r="EKO516" s="29"/>
      <c r="EKP516" s="29"/>
      <c r="EKQ516" s="29"/>
      <c r="EKR516" s="29"/>
      <c r="EKS516" s="29"/>
      <c r="EKT516" s="29"/>
      <c r="EKU516" s="29"/>
      <c r="EKV516" s="29"/>
      <c r="EKW516" s="29"/>
      <c r="EKX516" s="29"/>
      <c r="EKY516" s="29"/>
      <c r="EKZ516" s="29"/>
      <c r="ELA516" s="29"/>
      <c r="ELB516" s="29"/>
      <c r="ELC516" s="29"/>
      <c r="ELD516" s="29"/>
      <c r="ELE516" s="29"/>
      <c r="ELF516" s="29"/>
      <c r="ELG516" s="29"/>
      <c r="ELH516" s="29"/>
      <c r="ELI516" s="29"/>
      <c r="ELJ516" s="29"/>
      <c r="ELK516" s="29"/>
      <c r="ELL516" s="29"/>
      <c r="ELM516" s="29"/>
      <c r="ELN516" s="29"/>
      <c r="ELO516" s="29"/>
      <c r="ELP516" s="29"/>
      <c r="ELQ516" s="29"/>
      <c r="ELR516" s="29"/>
      <c r="ELS516" s="29"/>
      <c r="ELT516" s="29"/>
      <c r="ELU516" s="29"/>
      <c r="ELV516" s="29"/>
      <c r="ELW516" s="29"/>
      <c r="ELX516" s="29"/>
      <c r="ELY516" s="29"/>
      <c r="ELZ516" s="29"/>
      <c r="EMA516" s="29"/>
      <c r="EMB516" s="29"/>
      <c r="EMC516" s="29"/>
      <c r="EMD516" s="29"/>
      <c r="EME516" s="29"/>
      <c r="EMF516" s="29"/>
      <c r="EMG516" s="29"/>
      <c r="EMH516" s="29"/>
      <c r="EMI516" s="29"/>
      <c r="EMJ516" s="29"/>
      <c r="EMK516" s="29"/>
      <c r="EML516" s="29"/>
      <c r="EMM516" s="29"/>
      <c r="EMN516" s="29"/>
      <c r="EMO516" s="29"/>
      <c r="EMP516" s="29"/>
      <c r="EMQ516" s="29"/>
      <c r="EMR516" s="29"/>
      <c r="EMS516" s="29"/>
      <c r="EMT516" s="29"/>
      <c r="EMU516" s="29"/>
      <c r="EMV516" s="29"/>
      <c r="EMW516" s="29"/>
      <c r="EMX516" s="29"/>
      <c r="EMY516" s="29"/>
      <c r="EMZ516" s="29"/>
      <c r="ENA516" s="29"/>
      <c r="ENB516" s="29"/>
      <c r="ENC516" s="29"/>
      <c r="END516" s="29"/>
      <c r="ENE516" s="29"/>
      <c r="ENF516" s="29"/>
      <c r="ENG516" s="29"/>
      <c r="ENH516" s="29"/>
      <c r="ENI516" s="29"/>
      <c r="ENJ516" s="29"/>
      <c r="ENK516" s="29"/>
      <c r="ENL516" s="29"/>
      <c r="ENM516" s="29"/>
      <c r="ENN516" s="29"/>
      <c r="ENO516" s="29"/>
      <c r="ENP516" s="29"/>
      <c r="ENQ516" s="29"/>
      <c r="ENR516" s="29"/>
      <c r="ENS516" s="29"/>
      <c r="ENT516" s="29"/>
      <c r="ENU516" s="29"/>
      <c r="ENV516" s="29"/>
      <c r="ENW516" s="29"/>
      <c r="ENX516" s="29"/>
      <c r="ENY516" s="29"/>
      <c r="ENZ516" s="29"/>
      <c r="EOA516" s="29"/>
      <c r="EOB516" s="29"/>
      <c r="EOC516" s="29"/>
      <c r="EOD516" s="29"/>
      <c r="EOE516" s="29"/>
      <c r="EOF516" s="29"/>
      <c r="EOG516" s="29"/>
      <c r="EOH516" s="29"/>
      <c r="EOI516" s="29"/>
      <c r="EOJ516" s="29"/>
      <c r="EOK516" s="29"/>
      <c r="EOL516" s="29"/>
      <c r="EOM516" s="29"/>
      <c r="EON516" s="29"/>
      <c r="EOO516" s="29"/>
      <c r="EOP516" s="29"/>
      <c r="EOQ516" s="29"/>
      <c r="EOR516" s="29"/>
      <c r="EOS516" s="29"/>
      <c r="EOT516" s="29"/>
      <c r="EOU516" s="29"/>
      <c r="EOV516" s="29"/>
      <c r="EOW516" s="29"/>
      <c r="EOX516" s="29"/>
      <c r="EOY516" s="29"/>
      <c r="EOZ516" s="29"/>
      <c r="EPA516" s="29"/>
      <c r="EPB516" s="29"/>
      <c r="EPC516" s="29"/>
      <c r="EPD516" s="29"/>
      <c r="EPE516" s="29"/>
      <c r="EPF516" s="29"/>
      <c r="EPG516" s="29"/>
      <c r="EPH516" s="29"/>
      <c r="EPI516" s="29"/>
      <c r="EPJ516" s="29"/>
      <c r="EPK516" s="29"/>
      <c r="EPL516" s="29"/>
      <c r="EPM516" s="29"/>
      <c r="EPN516" s="29"/>
      <c r="EPO516" s="29"/>
      <c r="EPP516" s="29"/>
      <c r="EPQ516" s="29"/>
      <c r="EPR516" s="29"/>
      <c r="EPS516" s="29"/>
      <c r="EPT516" s="29"/>
      <c r="EPU516" s="29"/>
      <c r="EPV516" s="29"/>
      <c r="EPW516" s="29"/>
      <c r="EPX516" s="29"/>
      <c r="EPY516" s="29"/>
      <c r="EPZ516" s="29"/>
      <c r="EQA516" s="29"/>
      <c r="EQB516" s="29"/>
      <c r="EQC516" s="29"/>
      <c r="EQD516" s="29"/>
      <c r="EQE516" s="29"/>
      <c r="EQF516" s="29"/>
      <c r="EQG516" s="29"/>
      <c r="EQH516" s="29"/>
      <c r="EQI516" s="29"/>
      <c r="EQJ516" s="29"/>
      <c r="EQK516" s="29"/>
      <c r="EQL516" s="29"/>
      <c r="EQM516" s="29"/>
      <c r="EQN516" s="29"/>
      <c r="EQO516" s="29"/>
      <c r="EQP516" s="29"/>
      <c r="EQQ516" s="29"/>
      <c r="EQR516" s="29"/>
      <c r="EQS516" s="29"/>
      <c r="EQT516" s="29"/>
      <c r="EQU516" s="29"/>
      <c r="EQV516" s="29"/>
      <c r="EQW516" s="29"/>
      <c r="EQX516" s="29"/>
      <c r="EQY516" s="29"/>
      <c r="EQZ516" s="29"/>
      <c r="ERA516" s="29"/>
      <c r="ERB516" s="29"/>
      <c r="ERC516" s="29"/>
      <c r="ERD516" s="29"/>
      <c r="ERE516" s="29"/>
      <c r="ERF516" s="29"/>
      <c r="ERG516" s="29"/>
      <c r="ERH516" s="29"/>
      <c r="ERI516" s="29"/>
      <c r="ERJ516" s="29"/>
      <c r="ERK516" s="29"/>
      <c r="ERL516" s="29"/>
      <c r="ERM516" s="29"/>
      <c r="ERN516" s="29"/>
      <c r="ERO516" s="29"/>
      <c r="ERP516" s="29"/>
      <c r="ERQ516" s="29"/>
      <c r="ERR516" s="29"/>
      <c r="ERS516" s="29"/>
      <c r="ERT516" s="29"/>
      <c r="ERU516" s="29"/>
      <c r="ERV516" s="29"/>
      <c r="ERW516" s="29"/>
      <c r="ERX516" s="29"/>
      <c r="ERY516" s="29"/>
      <c r="ERZ516" s="29"/>
      <c r="ESA516" s="29"/>
      <c r="ESB516" s="29"/>
      <c r="ESC516" s="29"/>
      <c r="ESD516" s="29"/>
      <c r="ESE516" s="29"/>
      <c r="ESF516" s="29"/>
      <c r="ESG516" s="29"/>
      <c r="ESH516" s="29"/>
      <c r="ESI516" s="29"/>
      <c r="ESJ516" s="29"/>
      <c r="ESK516" s="29"/>
      <c r="ESL516" s="29"/>
      <c r="ESM516" s="29"/>
      <c r="ESN516" s="29"/>
      <c r="ESO516" s="29"/>
      <c r="ESP516" s="29"/>
      <c r="ESQ516" s="29"/>
      <c r="ESR516" s="29"/>
      <c r="ESS516" s="29"/>
      <c r="EST516" s="29"/>
      <c r="ESU516" s="29"/>
      <c r="ESV516" s="29"/>
      <c r="ESW516" s="29"/>
      <c r="ESX516" s="29"/>
      <c r="ESY516" s="29"/>
      <c r="ESZ516" s="29"/>
      <c r="ETA516" s="29"/>
      <c r="ETB516" s="29"/>
      <c r="ETC516" s="29"/>
      <c r="ETD516" s="29"/>
      <c r="ETE516" s="29"/>
      <c r="ETF516" s="29"/>
      <c r="ETG516" s="29"/>
      <c r="ETH516" s="29"/>
      <c r="ETI516" s="29"/>
      <c r="ETJ516" s="29"/>
      <c r="ETK516" s="29"/>
      <c r="ETL516" s="29"/>
      <c r="ETM516" s="29"/>
      <c r="ETN516" s="29"/>
      <c r="ETO516" s="29"/>
      <c r="ETP516" s="29"/>
      <c r="ETQ516" s="29"/>
      <c r="ETR516" s="29"/>
      <c r="ETS516" s="29"/>
      <c r="ETT516" s="29"/>
      <c r="ETU516" s="29"/>
      <c r="ETV516" s="29"/>
      <c r="ETW516" s="29"/>
      <c r="ETX516" s="29"/>
      <c r="ETY516" s="29"/>
      <c r="ETZ516" s="29"/>
      <c r="EUA516" s="29"/>
      <c r="EUB516" s="29"/>
      <c r="EUC516" s="29"/>
      <c r="EUD516" s="29"/>
      <c r="EUE516" s="29"/>
      <c r="EUF516" s="29"/>
      <c r="EUG516" s="29"/>
      <c r="EUH516" s="29"/>
      <c r="EUI516" s="29"/>
      <c r="EUJ516" s="29"/>
      <c r="EUK516" s="29"/>
      <c r="EUL516" s="29"/>
      <c r="EUM516" s="29"/>
      <c r="EUN516" s="29"/>
      <c r="EUO516" s="29"/>
      <c r="EUP516" s="29"/>
      <c r="EUQ516" s="29"/>
      <c r="EUR516" s="29"/>
      <c r="EUS516" s="29"/>
      <c r="EUT516" s="29"/>
      <c r="EUU516" s="29"/>
      <c r="EUV516" s="29"/>
      <c r="EUW516" s="29"/>
      <c r="EUX516" s="29"/>
      <c r="EUY516" s="29"/>
      <c r="EUZ516" s="29"/>
      <c r="EVA516" s="29"/>
      <c r="EVB516" s="29"/>
      <c r="EVC516" s="29"/>
      <c r="EVD516" s="29"/>
      <c r="EVE516" s="29"/>
      <c r="EVF516" s="29"/>
      <c r="EVG516" s="29"/>
      <c r="EVH516" s="29"/>
      <c r="EVI516" s="29"/>
      <c r="EVJ516" s="29"/>
      <c r="EVK516" s="29"/>
      <c r="EVL516" s="29"/>
      <c r="EVM516" s="29"/>
      <c r="EVN516" s="29"/>
      <c r="EVO516" s="29"/>
      <c r="EVP516" s="29"/>
      <c r="EVQ516" s="29"/>
      <c r="EVR516" s="29"/>
      <c r="EVS516" s="29"/>
      <c r="EVT516" s="29"/>
      <c r="EVU516" s="29"/>
      <c r="EVV516" s="29"/>
      <c r="EVW516" s="29"/>
      <c r="EVX516" s="29"/>
      <c r="EVY516" s="29"/>
      <c r="EVZ516" s="29"/>
      <c r="EWA516" s="29"/>
      <c r="EWB516" s="29"/>
      <c r="EWC516" s="29"/>
      <c r="EWD516" s="29"/>
      <c r="EWE516" s="29"/>
      <c r="EWF516" s="29"/>
      <c r="EWG516" s="29"/>
      <c r="EWH516" s="29"/>
      <c r="EWI516" s="29"/>
      <c r="EWJ516" s="29"/>
      <c r="EWK516" s="29"/>
      <c r="EWL516" s="29"/>
      <c r="EWM516" s="29"/>
      <c r="EWN516" s="29"/>
      <c r="EWO516" s="29"/>
      <c r="EWP516" s="29"/>
      <c r="EWQ516" s="29"/>
      <c r="EWR516" s="29"/>
      <c r="EWS516" s="29"/>
      <c r="EWT516" s="29"/>
      <c r="EWU516" s="29"/>
      <c r="EWV516" s="29"/>
      <c r="EWW516" s="29"/>
      <c r="EWX516" s="29"/>
      <c r="EWY516" s="29"/>
      <c r="EWZ516" s="29"/>
      <c r="EXA516" s="29"/>
      <c r="EXB516" s="29"/>
      <c r="EXC516" s="29"/>
      <c r="EXD516" s="29"/>
      <c r="EXE516" s="29"/>
      <c r="EXF516" s="29"/>
      <c r="EXG516" s="29"/>
      <c r="EXH516" s="29"/>
      <c r="EXI516" s="29"/>
      <c r="EXJ516" s="29"/>
      <c r="EXK516" s="29"/>
      <c r="EXL516" s="29"/>
      <c r="EXM516" s="29"/>
      <c r="EXN516" s="29"/>
      <c r="EXO516" s="29"/>
      <c r="EXP516" s="29"/>
      <c r="EXQ516" s="29"/>
      <c r="EXR516" s="29"/>
      <c r="EXS516" s="29"/>
      <c r="EXT516" s="29"/>
      <c r="EXU516" s="29"/>
      <c r="EXV516" s="29"/>
      <c r="EXW516" s="29"/>
      <c r="EXX516" s="29"/>
      <c r="EXY516" s="29"/>
      <c r="EXZ516" s="29"/>
      <c r="EYA516" s="29"/>
      <c r="EYB516" s="29"/>
      <c r="EYC516" s="29"/>
      <c r="EYD516" s="29"/>
      <c r="EYE516" s="29"/>
      <c r="EYF516" s="29"/>
      <c r="EYG516" s="29"/>
      <c r="EYH516" s="29"/>
      <c r="EYI516" s="29"/>
      <c r="EYJ516" s="29"/>
      <c r="EYK516" s="29"/>
      <c r="EYL516" s="29"/>
      <c r="EYM516" s="29"/>
      <c r="EYN516" s="29"/>
      <c r="EYO516" s="29"/>
      <c r="EYP516" s="29"/>
      <c r="EYQ516" s="29"/>
      <c r="EYR516" s="29"/>
      <c r="EYS516" s="29"/>
      <c r="EYT516" s="29"/>
      <c r="EYU516" s="29"/>
      <c r="EYV516" s="29"/>
      <c r="EYW516" s="29"/>
      <c r="EYX516" s="29"/>
      <c r="EYY516" s="29"/>
      <c r="EYZ516" s="29"/>
      <c r="EZA516" s="29"/>
      <c r="EZB516" s="29"/>
      <c r="EZC516" s="29"/>
      <c r="EZD516" s="29"/>
      <c r="EZE516" s="29"/>
      <c r="EZF516" s="29"/>
      <c r="EZG516" s="29"/>
      <c r="EZH516" s="29"/>
      <c r="EZI516" s="29"/>
      <c r="EZJ516" s="29"/>
      <c r="EZK516" s="29"/>
      <c r="EZL516" s="29"/>
      <c r="EZM516" s="29"/>
      <c r="EZN516" s="29"/>
      <c r="EZO516" s="29"/>
      <c r="EZP516" s="29"/>
      <c r="EZQ516" s="29"/>
      <c r="EZR516" s="29"/>
      <c r="EZS516" s="29"/>
      <c r="EZT516" s="29"/>
      <c r="EZU516" s="29"/>
      <c r="EZV516" s="29"/>
      <c r="EZW516" s="29"/>
      <c r="EZX516" s="29"/>
      <c r="EZY516" s="29"/>
      <c r="EZZ516" s="29"/>
      <c r="FAA516" s="29"/>
      <c r="FAB516" s="29"/>
      <c r="FAC516" s="29"/>
      <c r="FAD516" s="29"/>
      <c r="FAE516" s="29"/>
      <c r="FAF516" s="29"/>
      <c r="FAG516" s="29"/>
      <c r="FAH516" s="29"/>
      <c r="FAI516" s="29"/>
      <c r="FAJ516" s="29"/>
      <c r="FAK516" s="29"/>
      <c r="FAL516" s="29"/>
      <c r="FAM516" s="29"/>
      <c r="FAN516" s="29"/>
      <c r="FAO516" s="29"/>
      <c r="FAP516" s="29"/>
      <c r="FAQ516" s="29"/>
      <c r="FAR516" s="29"/>
      <c r="FAS516" s="29"/>
      <c r="FAT516" s="29"/>
      <c r="FAU516" s="29"/>
      <c r="FAV516" s="29"/>
      <c r="FAW516" s="29"/>
      <c r="FAX516" s="29"/>
      <c r="FAY516" s="29"/>
      <c r="FAZ516" s="29"/>
      <c r="FBA516" s="29"/>
      <c r="FBB516" s="29"/>
      <c r="FBC516" s="29"/>
      <c r="FBD516" s="29"/>
      <c r="FBE516" s="29"/>
      <c r="FBF516" s="29"/>
      <c r="FBG516" s="29"/>
      <c r="FBH516" s="29"/>
      <c r="FBI516" s="29"/>
      <c r="FBJ516" s="29"/>
      <c r="FBK516" s="29"/>
      <c r="FBL516" s="29"/>
      <c r="FBM516" s="29"/>
      <c r="FBN516" s="29"/>
      <c r="FBO516" s="29"/>
      <c r="FBP516" s="29"/>
      <c r="FBQ516" s="29"/>
      <c r="FBR516" s="29"/>
      <c r="FBS516" s="29"/>
      <c r="FBT516" s="29"/>
      <c r="FBU516" s="29"/>
      <c r="FBV516" s="29"/>
      <c r="FBW516" s="29"/>
      <c r="FBX516" s="29"/>
      <c r="FBY516" s="29"/>
      <c r="FBZ516" s="29"/>
      <c r="FCA516" s="29"/>
      <c r="FCB516" s="29"/>
      <c r="FCC516" s="29"/>
      <c r="FCD516" s="29"/>
      <c r="FCE516" s="29"/>
      <c r="FCF516" s="29"/>
      <c r="FCG516" s="29"/>
      <c r="FCH516" s="29"/>
      <c r="FCI516" s="29"/>
      <c r="FCJ516" s="29"/>
      <c r="FCK516" s="29"/>
      <c r="FCL516" s="29"/>
      <c r="FCM516" s="29"/>
      <c r="FCN516" s="29"/>
      <c r="FCO516" s="29"/>
      <c r="FCP516" s="29"/>
      <c r="FCQ516" s="29"/>
      <c r="FCR516" s="29"/>
      <c r="FCS516" s="29"/>
      <c r="FCT516" s="29"/>
      <c r="FCU516" s="29"/>
      <c r="FCV516" s="29"/>
      <c r="FCW516" s="29"/>
      <c r="FCX516" s="29"/>
      <c r="FCY516" s="29"/>
      <c r="FCZ516" s="29"/>
      <c r="FDA516" s="29"/>
      <c r="FDB516" s="29"/>
      <c r="FDC516" s="29"/>
      <c r="FDD516" s="29"/>
      <c r="FDE516" s="29"/>
      <c r="FDF516" s="29"/>
      <c r="FDG516" s="29"/>
      <c r="FDH516" s="29"/>
      <c r="FDI516" s="29"/>
      <c r="FDJ516" s="29"/>
      <c r="FDK516" s="29"/>
      <c r="FDL516" s="29"/>
      <c r="FDM516" s="29"/>
      <c r="FDN516" s="29"/>
      <c r="FDO516" s="29"/>
      <c r="FDP516" s="29"/>
      <c r="FDQ516" s="29"/>
      <c r="FDR516" s="29"/>
      <c r="FDS516" s="29"/>
      <c r="FDT516" s="29"/>
      <c r="FDU516" s="29"/>
      <c r="FDV516" s="29"/>
      <c r="FDW516" s="29"/>
      <c r="FDX516" s="29"/>
      <c r="FDY516" s="29"/>
      <c r="FDZ516" s="29"/>
      <c r="FEA516" s="29"/>
      <c r="FEB516" s="29"/>
      <c r="FEC516" s="29"/>
      <c r="FED516" s="29"/>
      <c r="FEE516" s="29"/>
      <c r="FEF516" s="29"/>
      <c r="FEG516" s="29"/>
      <c r="FEH516" s="29"/>
      <c r="FEI516" s="29"/>
      <c r="FEJ516" s="29"/>
      <c r="FEK516" s="29"/>
      <c r="FEL516" s="29"/>
      <c r="FEM516" s="29"/>
      <c r="FEN516" s="29"/>
      <c r="FEO516" s="29"/>
      <c r="FEP516" s="29"/>
      <c r="FEQ516" s="29"/>
      <c r="FER516" s="29"/>
      <c r="FES516" s="29"/>
      <c r="FET516" s="29"/>
      <c r="FEU516" s="29"/>
      <c r="FEV516" s="29"/>
      <c r="FEW516" s="29"/>
      <c r="FEX516" s="29"/>
      <c r="FEY516" s="29"/>
      <c r="FEZ516" s="29"/>
      <c r="FFA516" s="29"/>
      <c r="FFB516" s="29"/>
      <c r="FFC516" s="29"/>
      <c r="FFD516" s="29"/>
      <c r="FFE516" s="29"/>
      <c r="FFF516" s="29"/>
      <c r="FFG516" s="29"/>
      <c r="FFH516" s="29"/>
      <c r="FFI516" s="29"/>
      <c r="FFJ516" s="29"/>
      <c r="FFK516" s="29"/>
      <c r="FFL516" s="29"/>
      <c r="FFM516" s="29"/>
      <c r="FFN516" s="29"/>
      <c r="FFO516" s="29"/>
      <c r="FFP516" s="29"/>
      <c r="FFQ516" s="29"/>
      <c r="FFR516" s="29"/>
      <c r="FFS516" s="29"/>
      <c r="FFT516" s="29"/>
      <c r="FFU516" s="29"/>
      <c r="FFV516" s="29"/>
      <c r="FFW516" s="29"/>
      <c r="FFX516" s="29"/>
      <c r="FFY516" s="29"/>
      <c r="FFZ516" s="29"/>
      <c r="FGA516" s="29"/>
      <c r="FGB516" s="29"/>
      <c r="FGC516" s="29"/>
      <c r="FGD516" s="29"/>
      <c r="FGE516" s="29"/>
      <c r="FGF516" s="29"/>
      <c r="FGG516" s="29"/>
      <c r="FGH516" s="29"/>
      <c r="FGI516" s="29"/>
      <c r="FGJ516" s="29"/>
      <c r="FGK516" s="29"/>
      <c r="FGL516" s="29"/>
      <c r="FGM516" s="29"/>
      <c r="FGN516" s="29"/>
      <c r="FGO516" s="29"/>
      <c r="FGP516" s="29"/>
      <c r="FGQ516" s="29"/>
      <c r="FGR516" s="29"/>
      <c r="FGS516" s="29"/>
      <c r="FGT516" s="29"/>
      <c r="FGU516" s="29"/>
      <c r="FGV516" s="29"/>
      <c r="FGW516" s="29"/>
      <c r="FGX516" s="29"/>
      <c r="FGY516" s="29"/>
      <c r="FGZ516" s="29"/>
      <c r="FHA516" s="29"/>
      <c r="FHB516" s="29"/>
      <c r="FHC516" s="29"/>
      <c r="FHD516" s="29"/>
      <c r="FHE516" s="29"/>
      <c r="FHF516" s="29"/>
      <c r="FHG516" s="29"/>
      <c r="FHH516" s="29"/>
      <c r="FHI516" s="29"/>
      <c r="FHJ516" s="29"/>
      <c r="FHK516" s="29"/>
      <c r="FHL516" s="29"/>
      <c r="FHM516" s="29"/>
      <c r="FHN516" s="29"/>
      <c r="FHO516" s="29"/>
      <c r="FHP516" s="29"/>
      <c r="FHQ516" s="29"/>
      <c r="FHR516" s="29"/>
      <c r="FHS516" s="29"/>
      <c r="FHT516" s="29"/>
      <c r="FHU516" s="29"/>
      <c r="FHV516" s="29"/>
      <c r="FHW516" s="29"/>
      <c r="FHX516" s="29"/>
      <c r="FHY516" s="29"/>
      <c r="FHZ516" s="29"/>
      <c r="FIA516" s="29"/>
      <c r="FIB516" s="29"/>
      <c r="FIC516" s="29"/>
      <c r="FID516" s="29"/>
      <c r="FIE516" s="29"/>
      <c r="FIF516" s="29"/>
      <c r="FIG516" s="29"/>
      <c r="FIH516" s="29"/>
      <c r="FII516" s="29"/>
      <c r="FIJ516" s="29"/>
      <c r="FIK516" s="29"/>
      <c r="FIL516" s="29"/>
      <c r="FIM516" s="29"/>
      <c r="FIN516" s="29"/>
      <c r="FIO516" s="29"/>
      <c r="FIP516" s="29"/>
      <c r="FIQ516" s="29"/>
      <c r="FIR516" s="29"/>
      <c r="FIS516" s="29"/>
      <c r="FIT516" s="29"/>
      <c r="FIU516" s="29"/>
      <c r="FIV516" s="29"/>
      <c r="FIW516" s="29"/>
      <c r="FIX516" s="29"/>
      <c r="FIY516" s="29"/>
      <c r="FIZ516" s="29"/>
      <c r="FJA516" s="29"/>
      <c r="FJB516" s="29"/>
      <c r="FJC516" s="29"/>
      <c r="FJD516" s="29"/>
      <c r="FJE516" s="29"/>
      <c r="FJF516" s="29"/>
      <c r="FJG516" s="29"/>
      <c r="FJH516" s="29"/>
      <c r="FJI516" s="29"/>
      <c r="FJJ516" s="29"/>
      <c r="FJK516" s="29"/>
      <c r="FJL516" s="29"/>
      <c r="FJM516" s="29"/>
      <c r="FJN516" s="29"/>
      <c r="FJO516" s="29"/>
      <c r="FJP516" s="29"/>
      <c r="FJQ516" s="29"/>
      <c r="FJR516" s="29"/>
      <c r="FJS516" s="29"/>
      <c r="FJT516" s="29"/>
      <c r="FJU516" s="29"/>
      <c r="FJV516" s="29"/>
      <c r="FJW516" s="29"/>
      <c r="FJX516" s="29"/>
      <c r="FJY516" s="29"/>
      <c r="FJZ516" s="29"/>
      <c r="FKA516" s="29"/>
      <c r="FKB516" s="29"/>
      <c r="FKC516" s="29"/>
      <c r="FKD516" s="29"/>
      <c r="FKE516" s="29"/>
      <c r="FKF516" s="29"/>
      <c r="FKG516" s="29"/>
      <c r="FKH516" s="29"/>
      <c r="FKI516" s="29"/>
      <c r="FKJ516" s="29"/>
      <c r="FKK516" s="29"/>
      <c r="FKL516" s="29"/>
      <c r="FKM516" s="29"/>
      <c r="FKN516" s="29"/>
      <c r="FKO516" s="29"/>
      <c r="FKP516" s="29"/>
      <c r="FKQ516" s="29"/>
      <c r="FKR516" s="29"/>
      <c r="FKS516" s="29"/>
      <c r="FKT516" s="29"/>
      <c r="FKU516" s="29"/>
      <c r="FKV516" s="29"/>
      <c r="FKW516" s="29"/>
      <c r="FKX516" s="29"/>
      <c r="FKY516" s="29"/>
      <c r="FKZ516" s="29"/>
      <c r="FLA516" s="29"/>
      <c r="FLB516" s="29"/>
      <c r="FLC516" s="29"/>
      <c r="FLD516" s="29"/>
      <c r="FLE516" s="29"/>
      <c r="FLF516" s="29"/>
      <c r="FLG516" s="29"/>
      <c r="FLH516" s="29"/>
      <c r="FLI516" s="29"/>
      <c r="FLJ516" s="29"/>
      <c r="FLK516" s="29"/>
      <c r="FLL516" s="29"/>
      <c r="FLM516" s="29"/>
      <c r="FLN516" s="29"/>
      <c r="FLO516" s="29"/>
      <c r="FLP516" s="29"/>
      <c r="FLQ516" s="29"/>
      <c r="FLR516" s="29"/>
      <c r="FLS516" s="29"/>
      <c r="FLT516" s="29"/>
      <c r="FLU516" s="29"/>
      <c r="FLV516" s="29"/>
      <c r="FLW516" s="29"/>
      <c r="FLX516" s="29"/>
      <c r="FLY516" s="29"/>
      <c r="FLZ516" s="29"/>
      <c r="FMA516" s="29"/>
      <c r="FMB516" s="29"/>
      <c r="FMC516" s="29"/>
      <c r="FMD516" s="29"/>
      <c r="FME516" s="29"/>
      <c r="FMF516" s="29"/>
      <c r="FMG516" s="29"/>
      <c r="FMH516" s="29"/>
      <c r="FMI516" s="29"/>
      <c r="FMJ516" s="29"/>
      <c r="FMK516" s="29"/>
      <c r="FML516" s="29"/>
      <c r="FMM516" s="29"/>
      <c r="FMN516" s="29"/>
      <c r="FMO516" s="29"/>
      <c r="FMP516" s="29"/>
      <c r="FMQ516" s="29"/>
      <c r="FMR516" s="29"/>
      <c r="FMS516" s="29"/>
      <c r="FMT516" s="29"/>
      <c r="FMU516" s="29"/>
      <c r="FMV516" s="29"/>
      <c r="FMW516" s="29"/>
      <c r="FMX516" s="29"/>
      <c r="FMY516" s="29"/>
      <c r="FMZ516" s="29"/>
      <c r="FNA516" s="29"/>
      <c r="FNB516" s="29"/>
      <c r="FNC516" s="29"/>
      <c r="FND516" s="29"/>
      <c r="FNE516" s="29"/>
      <c r="FNF516" s="29"/>
      <c r="FNG516" s="29"/>
      <c r="FNH516" s="29"/>
      <c r="FNI516" s="29"/>
      <c r="FNJ516" s="29"/>
      <c r="FNK516" s="29"/>
      <c r="FNL516" s="29"/>
      <c r="FNM516" s="29"/>
      <c r="FNN516" s="29"/>
      <c r="FNO516" s="29"/>
      <c r="FNP516" s="29"/>
      <c r="FNQ516" s="29"/>
      <c r="FNR516" s="29"/>
      <c r="FNS516" s="29"/>
      <c r="FNT516" s="29"/>
      <c r="FNU516" s="29"/>
      <c r="FNV516" s="29"/>
      <c r="FNW516" s="29"/>
      <c r="FNX516" s="29"/>
      <c r="FNY516" s="29"/>
      <c r="FNZ516" s="29"/>
      <c r="FOA516" s="29"/>
      <c r="FOB516" s="29"/>
      <c r="FOC516" s="29"/>
      <c r="FOD516" s="29"/>
      <c r="FOE516" s="29"/>
      <c r="FOF516" s="29"/>
      <c r="FOG516" s="29"/>
      <c r="FOH516" s="29"/>
      <c r="FOI516" s="29"/>
      <c r="FOJ516" s="29"/>
      <c r="FOK516" s="29"/>
      <c r="FOL516" s="29"/>
      <c r="FOM516" s="29"/>
      <c r="FON516" s="29"/>
      <c r="FOO516" s="29"/>
      <c r="FOP516" s="29"/>
      <c r="FOQ516" s="29"/>
      <c r="FOR516" s="29"/>
      <c r="FOS516" s="29"/>
      <c r="FOT516" s="29"/>
      <c r="FOU516" s="29"/>
      <c r="FOV516" s="29"/>
      <c r="FOW516" s="29"/>
      <c r="FOX516" s="29"/>
      <c r="FOY516" s="29"/>
      <c r="FOZ516" s="29"/>
      <c r="FPA516" s="29"/>
      <c r="FPB516" s="29"/>
      <c r="FPC516" s="29"/>
      <c r="FPD516" s="29"/>
      <c r="FPE516" s="29"/>
      <c r="FPF516" s="29"/>
      <c r="FPG516" s="29"/>
      <c r="FPH516" s="29"/>
      <c r="FPI516" s="29"/>
      <c r="FPJ516" s="29"/>
      <c r="FPK516" s="29"/>
      <c r="FPL516" s="29"/>
      <c r="FPM516" s="29"/>
      <c r="FPN516" s="29"/>
      <c r="FPO516" s="29"/>
      <c r="FPP516" s="29"/>
      <c r="FPQ516" s="29"/>
      <c r="FPR516" s="29"/>
      <c r="FPS516" s="29"/>
      <c r="FPT516" s="29"/>
      <c r="FPU516" s="29"/>
      <c r="FPV516" s="29"/>
      <c r="FPW516" s="29"/>
      <c r="FPX516" s="29"/>
      <c r="FPY516" s="29"/>
      <c r="FPZ516" s="29"/>
      <c r="FQA516" s="29"/>
      <c r="FQB516" s="29"/>
      <c r="FQC516" s="29"/>
      <c r="FQD516" s="29"/>
      <c r="FQE516" s="29"/>
      <c r="FQF516" s="29"/>
      <c r="FQG516" s="29"/>
      <c r="FQH516" s="29"/>
      <c r="FQI516" s="29"/>
      <c r="FQJ516" s="29"/>
      <c r="FQK516" s="29"/>
      <c r="FQL516" s="29"/>
      <c r="FQM516" s="29"/>
      <c r="FQN516" s="29"/>
      <c r="FQO516" s="29"/>
      <c r="FQP516" s="29"/>
      <c r="FQQ516" s="29"/>
      <c r="FQR516" s="29"/>
      <c r="FQS516" s="29"/>
      <c r="FQT516" s="29"/>
      <c r="FQU516" s="29"/>
      <c r="FQV516" s="29"/>
      <c r="FQW516" s="29"/>
      <c r="FQX516" s="29"/>
      <c r="FQY516" s="29"/>
      <c r="FQZ516" s="29"/>
      <c r="FRA516" s="29"/>
      <c r="FRB516" s="29"/>
      <c r="FRC516" s="29"/>
      <c r="FRD516" s="29"/>
      <c r="FRE516" s="29"/>
      <c r="FRF516" s="29"/>
      <c r="FRG516" s="29"/>
      <c r="FRH516" s="29"/>
      <c r="FRI516" s="29"/>
      <c r="FRJ516" s="29"/>
      <c r="FRK516" s="29"/>
      <c r="FRL516" s="29"/>
      <c r="FRM516" s="29"/>
      <c r="FRN516" s="29"/>
      <c r="FRO516" s="29"/>
      <c r="FRP516" s="29"/>
      <c r="FRQ516" s="29"/>
      <c r="FRR516" s="29"/>
      <c r="FRS516" s="29"/>
      <c r="FRT516" s="29"/>
      <c r="FRU516" s="29"/>
      <c r="FRV516" s="29"/>
      <c r="FRW516" s="29"/>
      <c r="FRX516" s="29"/>
      <c r="FRY516" s="29"/>
      <c r="FRZ516" s="29"/>
      <c r="FSA516" s="29"/>
      <c r="FSB516" s="29"/>
      <c r="FSC516" s="29"/>
      <c r="FSD516" s="29"/>
      <c r="FSE516" s="29"/>
      <c r="FSF516" s="29"/>
      <c r="FSG516" s="29"/>
      <c r="FSH516" s="29"/>
      <c r="FSI516" s="29"/>
      <c r="FSJ516" s="29"/>
      <c r="FSK516" s="29"/>
      <c r="FSL516" s="29"/>
      <c r="FSM516" s="29"/>
      <c r="FSN516" s="29"/>
      <c r="FSO516" s="29"/>
      <c r="FSP516" s="29"/>
      <c r="FSQ516" s="29"/>
      <c r="FSR516" s="29"/>
      <c r="FSS516" s="29"/>
      <c r="FST516" s="29"/>
      <c r="FSU516" s="29"/>
      <c r="FSV516" s="29"/>
      <c r="FSW516" s="29"/>
      <c r="FSX516" s="29"/>
      <c r="FSY516" s="29"/>
      <c r="FSZ516" s="29"/>
      <c r="FTA516" s="29"/>
      <c r="FTB516" s="29"/>
      <c r="FTC516" s="29"/>
      <c r="FTD516" s="29"/>
      <c r="FTE516" s="29"/>
      <c r="FTF516" s="29"/>
      <c r="FTG516" s="29"/>
      <c r="FTH516" s="29"/>
      <c r="FTI516" s="29"/>
      <c r="FTJ516" s="29"/>
      <c r="FTK516" s="29"/>
      <c r="FTL516" s="29"/>
      <c r="FTM516" s="29"/>
      <c r="FTN516" s="29"/>
      <c r="FTO516" s="29"/>
      <c r="FTP516" s="29"/>
      <c r="FTQ516" s="29"/>
      <c r="FTR516" s="29"/>
      <c r="FTS516" s="29"/>
      <c r="FTT516" s="29"/>
      <c r="FTU516" s="29"/>
      <c r="FTV516" s="29"/>
      <c r="FTW516" s="29"/>
      <c r="FTX516" s="29"/>
      <c r="FTY516" s="29"/>
      <c r="FTZ516" s="29"/>
      <c r="FUA516" s="29"/>
      <c r="FUB516" s="29"/>
      <c r="FUC516" s="29"/>
      <c r="FUD516" s="29"/>
      <c r="FUE516" s="29"/>
      <c r="FUF516" s="29"/>
      <c r="FUG516" s="29"/>
      <c r="FUH516" s="29"/>
      <c r="FUI516" s="29"/>
      <c r="FUJ516" s="29"/>
      <c r="FUK516" s="29"/>
      <c r="FUL516" s="29"/>
      <c r="FUM516" s="29"/>
      <c r="FUN516" s="29"/>
      <c r="FUO516" s="29"/>
      <c r="FUP516" s="29"/>
      <c r="FUQ516" s="29"/>
      <c r="FUR516" s="29"/>
      <c r="FUS516" s="29"/>
      <c r="FUT516" s="29"/>
      <c r="FUU516" s="29"/>
      <c r="FUV516" s="29"/>
      <c r="FUW516" s="29"/>
      <c r="FUX516" s="29"/>
      <c r="FUY516" s="29"/>
      <c r="FUZ516" s="29"/>
      <c r="FVA516" s="29"/>
      <c r="FVB516" s="29"/>
      <c r="FVC516" s="29"/>
      <c r="FVD516" s="29"/>
      <c r="FVE516" s="29"/>
      <c r="FVF516" s="29"/>
      <c r="FVG516" s="29"/>
      <c r="FVH516" s="29"/>
      <c r="FVI516" s="29"/>
      <c r="FVJ516" s="29"/>
      <c r="FVK516" s="29"/>
      <c r="FVL516" s="29"/>
      <c r="FVM516" s="29"/>
      <c r="FVN516" s="29"/>
      <c r="FVO516" s="29"/>
      <c r="FVP516" s="29"/>
      <c r="FVQ516" s="29"/>
      <c r="FVR516" s="29"/>
      <c r="FVS516" s="29"/>
      <c r="FVT516" s="29"/>
      <c r="FVU516" s="29"/>
      <c r="FVV516" s="29"/>
      <c r="FVW516" s="29"/>
      <c r="FVX516" s="29"/>
      <c r="FVY516" s="29"/>
      <c r="FVZ516" s="29"/>
      <c r="FWA516" s="29"/>
      <c r="FWB516" s="29"/>
      <c r="FWC516" s="29"/>
      <c r="FWD516" s="29"/>
      <c r="FWE516" s="29"/>
      <c r="FWF516" s="29"/>
      <c r="FWG516" s="29"/>
      <c r="FWH516" s="29"/>
      <c r="FWI516" s="29"/>
      <c r="FWJ516" s="29"/>
      <c r="FWK516" s="29"/>
      <c r="FWL516" s="29"/>
      <c r="FWM516" s="29"/>
      <c r="FWN516" s="29"/>
      <c r="FWO516" s="29"/>
      <c r="FWP516" s="29"/>
      <c r="FWQ516" s="29"/>
      <c r="FWR516" s="29"/>
      <c r="FWS516" s="29"/>
      <c r="FWT516" s="29"/>
      <c r="FWU516" s="29"/>
      <c r="FWV516" s="29"/>
      <c r="FWW516" s="29"/>
      <c r="FWX516" s="29"/>
      <c r="FWY516" s="29"/>
      <c r="FWZ516" s="29"/>
      <c r="FXA516" s="29"/>
      <c r="FXB516" s="29"/>
      <c r="FXC516" s="29"/>
      <c r="FXD516" s="29"/>
      <c r="FXE516" s="29"/>
      <c r="FXF516" s="29"/>
      <c r="FXG516" s="29"/>
      <c r="FXH516" s="29"/>
      <c r="FXI516" s="29"/>
      <c r="FXJ516" s="29"/>
      <c r="FXK516" s="29"/>
      <c r="FXL516" s="29"/>
      <c r="FXM516" s="29"/>
      <c r="FXN516" s="29"/>
      <c r="FXO516" s="29"/>
      <c r="FXP516" s="29"/>
      <c r="FXQ516" s="29"/>
      <c r="FXR516" s="29"/>
      <c r="FXS516" s="29"/>
      <c r="FXT516" s="29"/>
      <c r="FXU516" s="29"/>
      <c r="FXV516" s="29"/>
      <c r="FXW516" s="29"/>
      <c r="FXX516" s="29"/>
      <c r="FXY516" s="29"/>
      <c r="FXZ516" s="29"/>
      <c r="FYA516" s="29"/>
      <c r="FYB516" s="29"/>
      <c r="FYC516" s="29"/>
      <c r="FYD516" s="29"/>
      <c r="FYE516" s="29"/>
      <c r="FYF516" s="29"/>
      <c r="FYG516" s="29"/>
      <c r="FYH516" s="29"/>
      <c r="FYI516" s="29"/>
      <c r="FYJ516" s="29"/>
      <c r="FYK516" s="29"/>
      <c r="FYL516" s="29"/>
      <c r="FYM516" s="29"/>
      <c r="FYN516" s="29"/>
      <c r="FYO516" s="29"/>
      <c r="FYP516" s="29"/>
      <c r="FYQ516" s="29"/>
      <c r="FYR516" s="29"/>
      <c r="FYS516" s="29"/>
      <c r="FYT516" s="29"/>
      <c r="FYU516" s="29"/>
      <c r="FYV516" s="29"/>
      <c r="FYW516" s="29"/>
      <c r="FYX516" s="29"/>
      <c r="FYY516" s="29"/>
      <c r="FYZ516" s="29"/>
      <c r="FZA516" s="29"/>
      <c r="FZB516" s="29"/>
      <c r="FZC516" s="29"/>
      <c r="FZD516" s="29"/>
      <c r="FZE516" s="29"/>
      <c r="FZF516" s="29"/>
      <c r="FZG516" s="29"/>
      <c r="FZH516" s="29"/>
      <c r="FZI516" s="29"/>
      <c r="FZJ516" s="29"/>
      <c r="FZK516" s="29"/>
      <c r="FZL516" s="29"/>
      <c r="FZM516" s="29"/>
      <c r="FZN516" s="29"/>
      <c r="FZO516" s="29"/>
      <c r="FZP516" s="29"/>
      <c r="FZQ516" s="29"/>
      <c r="FZR516" s="29"/>
      <c r="FZS516" s="29"/>
      <c r="FZT516" s="29"/>
      <c r="FZU516" s="29"/>
      <c r="FZV516" s="29"/>
      <c r="FZW516" s="29"/>
      <c r="FZX516" s="29"/>
      <c r="FZY516" s="29"/>
      <c r="FZZ516" s="29"/>
      <c r="GAA516" s="29"/>
      <c r="GAB516" s="29"/>
      <c r="GAC516" s="29"/>
      <c r="GAD516" s="29"/>
      <c r="GAE516" s="29"/>
      <c r="GAF516" s="29"/>
      <c r="GAG516" s="29"/>
      <c r="GAH516" s="29"/>
      <c r="GAI516" s="29"/>
      <c r="GAJ516" s="29"/>
      <c r="GAK516" s="29"/>
      <c r="GAL516" s="29"/>
      <c r="GAM516" s="29"/>
      <c r="GAN516" s="29"/>
      <c r="GAO516" s="29"/>
      <c r="GAP516" s="29"/>
      <c r="GAQ516" s="29"/>
      <c r="GAR516" s="29"/>
      <c r="GAS516" s="29"/>
      <c r="GAT516" s="29"/>
      <c r="GAU516" s="29"/>
      <c r="GAV516" s="29"/>
      <c r="GAW516" s="29"/>
      <c r="GAX516" s="29"/>
      <c r="GAY516" s="29"/>
      <c r="GAZ516" s="29"/>
      <c r="GBA516" s="29"/>
      <c r="GBB516" s="29"/>
      <c r="GBC516" s="29"/>
      <c r="GBD516" s="29"/>
      <c r="GBE516" s="29"/>
      <c r="GBF516" s="29"/>
      <c r="GBG516" s="29"/>
      <c r="GBH516" s="29"/>
      <c r="GBI516" s="29"/>
      <c r="GBJ516" s="29"/>
      <c r="GBK516" s="29"/>
      <c r="GBL516" s="29"/>
      <c r="GBM516" s="29"/>
      <c r="GBN516" s="29"/>
      <c r="GBO516" s="29"/>
      <c r="GBP516" s="29"/>
      <c r="GBQ516" s="29"/>
      <c r="GBR516" s="29"/>
      <c r="GBS516" s="29"/>
      <c r="GBT516" s="29"/>
      <c r="GBU516" s="29"/>
      <c r="GBV516" s="29"/>
      <c r="GBW516" s="29"/>
      <c r="GBX516" s="29"/>
      <c r="GBY516" s="29"/>
      <c r="GBZ516" s="29"/>
      <c r="GCA516" s="29"/>
      <c r="GCB516" s="29"/>
      <c r="GCC516" s="29"/>
      <c r="GCD516" s="29"/>
      <c r="GCE516" s="29"/>
      <c r="GCF516" s="29"/>
      <c r="GCG516" s="29"/>
      <c r="GCH516" s="29"/>
      <c r="GCI516" s="29"/>
      <c r="GCJ516" s="29"/>
      <c r="GCK516" s="29"/>
      <c r="GCL516" s="29"/>
      <c r="GCM516" s="29"/>
      <c r="GCN516" s="29"/>
      <c r="GCO516" s="29"/>
      <c r="GCP516" s="29"/>
      <c r="GCQ516" s="29"/>
      <c r="GCR516" s="29"/>
      <c r="GCS516" s="29"/>
      <c r="GCT516" s="29"/>
      <c r="GCU516" s="29"/>
      <c r="GCV516" s="29"/>
      <c r="GCW516" s="29"/>
      <c r="GCX516" s="29"/>
      <c r="GCY516" s="29"/>
      <c r="GCZ516" s="29"/>
      <c r="GDA516" s="29"/>
      <c r="GDB516" s="29"/>
      <c r="GDC516" s="29"/>
      <c r="GDD516" s="29"/>
      <c r="GDE516" s="29"/>
      <c r="GDF516" s="29"/>
      <c r="GDG516" s="29"/>
      <c r="GDH516" s="29"/>
      <c r="GDI516" s="29"/>
      <c r="GDJ516" s="29"/>
      <c r="GDK516" s="29"/>
      <c r="GDL516" s="29"/>
      <c r="GDM516" s="29"/>
      <c r="GDN516" s="29"/>
      <c r="GDO516" s="29"/>
      <c r="GDP516" s="29"/>
      <c r="GDQ516" s="29"/>
      <c r="GDR516" s="29"/>
      <c r="GDS516" s="29"/>
      <c r="GDT516" s="29"/>
      <c r="GDU516" s="29"/>
      <c r="GDV516" s="29"/>
      <c r="GDW516" s="29"/>
      <c r="GDX516" s="29"/>
      <c r="GDY516" s="29"/>
      <c r="GDZ516" s="29"/>
      <c r="GEA516" s="29"/>
      <c r="GEB516" s="29"/>
      <c r="GEC516" s="29"/>
      <c r="GED516" s="29"/>
      <c r="GEE516" s="29"/>
      <c r="GEF516" s="29"/>
      <c r="GEG516" s="29"/>
      <c r="GEH516" s="29"/>
      <c r="GEI516" s="29"/>
      <c r="GEJ516" s="29"/>
      <c r="GEK516" s="29"/>
      <c r="GEL516" s="29"/>
      <c r="GEM516" s="29"/>
      <c r="GEN516" s="29"/>
      <c r="GEO516" s="29"/>
      <c r="GEP516" s="29"/>
      <c r="GEQ516" s="29"/>
      <c r="GER516" s="29"/>
      <c r="GES516" s="29"/>
      <c r="GET516" s="29"/>
      <c r="GEU516" s="29"/>
      <c r="GEV516" s="29"/>
      <c r="GEW516" s="29"/>
      <c r="GEX516" s="29"/>
      <c r="GEY516" s="29"/>
      <c r="GEZ516" s="29"/>
      <c r="GFA516" s="29"/>
      <c r="GFB516" s="29"/>
      <c r="GFC516" s="29"/>
      <c r="GFD516" s="29"/>
      <c r="GFE516" s="29"/>
      <c r="GFF516" s="29"/>
      <c r="GFG516" s="29"/>
      <c r="GFH516" s="29"/>
      <c r="GFI516" s="29"/>
      <c r="GFJ516" s="29"/>
      <c r="GFK516" s="29"/>
      <c r="GFL516" s="29"/>
      <c r="GFM516" s="29"/>
      <c r="GFN516" s="29"/>
      <c r="GFO516" s="29"/>
      <c r="GFP516" s="29"/>
      <c r="GFQ516" s="29"/>
      <c r="GFR516" s="29"/>
      <c r="GFS516" s="29"/>
      <c r="GFT516" s="29"/>
      <c r="GFU516" s="29"/>
      <c r="GFV516" s="29"/>
      <c r="GFW516" s="29"/>
      <c r="GFX516" s="29"/>
      <c r="GFY516" s="29"/>
      <c r="GFZ516" s="29"/>
      <c r="GGA516" s="29"/>
      <c r="GGB516" s="29"/>
      <c r="GGC516" s="29"/>
      <c r="GGD516" s="29"/>
      <c r="GGE516" s="29"/>
      <c r="GGF516" s="29"/>
      <c r="GGG516" s="29"/>
      <c r="GGH516" s="29"/>
      <c r="GGI516" s="29"/>
      <c r="GGJ516" s="29"/>
      <c r="GGK516" s="29"/>
      <c r="GGL516" s="29"/>
      <c r="GGM516" s="29"/>
      <c r="GGN516" s="29"/>
      <c r="GGO516" s="29"/>
      <c r="GGP516" s="29"/>
      <c r="GGQ516" s="29"/>
      <c r="GGR516" s="29"/>
      <c r="GGS516" s="29"/>
      <c r="GGT516" s="29"/>
      <c r="GGU516" s="29"/>
      <c r="GGV516" s="29"/>
      <c r="GGW516" s="29"/>
      <c r="GGX516" s="29"/>
      <c r="GGY516" s="29"/>
      <c r="GGZ516" s="29"/>
      <c r="GHA516" s="29"/>
      <c r="GHB516" s="29"/>
      <c r="GHC516" s="29"/>
      <c r="GHD516" s="29"/>
      <c r="GHE516" s="29"/>
      <c r="GHF516" s="29"/>
      <c r="GHG516" s="29"/>
      <c r="GHH516" s="29"/>
      <c r="GHI516" s="29"/>
      <c r="GHJ516" s="29"/>
      <c r="GHK516" s="29"/>
      <c r="GHL516" s="29"/>
      <c r="GHM516" s="29"/>
      <c r="GHN516" s="29"/>
      <c r="GHO516" s="29"/>
      <c r="GHP516" s="29"/>
      <c r="GHQ516" s="29"/>
      <c r="GHR516" s="29"/>
      <c r="GHS516" s="29"/>
      <c r="GHT516" s="29"/>
      <c r="GHU516" s="29"/>
      <c r="GHV516" s="29"/>
      <c r="GHW516" s="29"/>
      <c r="GHX516" s="29"/>
      <c r="GHY516" s="29"/>
      <c r="GHZ516" s="29"/>
      <c r="GIA516" s="29"/>
      <c r="GIB516" s="29"/>
      <c r="GIC516" s="29"/>
      <c r="GID516" s="29"/>
      <c r="GIE516" s="29"/>
      <c r="GIF516" s="29"/>
      <c r="GIG516" s="29"/>
      <c r="GIH516" s="29"/>
      <c r="GII516" s="29"/>
      <c r="GIJ516" s="29"/>
      <c r="GIK516" s="29"/>
      <c r="GIL516" s="29"/>
      <c r="GIM516" s="29"/>
      <c r="GIN516" s="29"/>
      <c r="GIO516" s="29"/>
      <c r="GIP516" s="29"/>
      <c r="GIQ516" s="29"/>
      <c r="GIR516" s="29"/>
      <c r="GIS516" s="29"/>
      <c r="GIT516" s="29"/>
      <c r="GIU516" s="29"/>
      <c r="GIV516" s="29"/>
      <c r="GIW516" s="29"/>
      <c r="GIX516" s="29"/>
      <c r="GIY516" s="29"/>
      <c r="GIZ516" s="29"/>
      <c r="GJA516" s="29"/>
      <c r="GJB516" s="29"/>
      <c r="GJC516" s="29"/>
      <c r="GJD516" s="29"/>
      <c r="GJE516" s="29"/>
      <c r="GJF516" s="29"/>
      <c r="GJG516" s="29"/>
      <c r="GJH516" s="29"/>
      <c r="GJI516" s="29"/>
      <c r="GJJ516" s="29"/>
      <c r="GJK516" s="29"/>
      <c r="GJL516" s="29"/>
      <c r="GJM516" s="29"/>
      <c r="GJN516" s="29"/>
      <c r="GJO516" s="29"/>
      <c r="GJP516" s="29"/>
      <c r="GJQ516" s="29"/>
      <c r="GJR516" s="29"/>
      <c r="GJS516" s="29"/>
      <c r="GJT516" s="29"/>
      <c r="GJU516" s="29"/>
      <c r="GJV516" s="29"/>
      <c r="GJW516" s="29"/>
      <c r="GJX516" s="29"/>
      <c r="GJY516" s="29"/>
      <c r="GJZ516" s="29"/>
      <c r="GKA516" s="29"/>
      <c r="GKB516" s="29"/>
      <c r="GKC516" s="29"/>
      <c r="GKD516" s="29"/>
      <c r="GKE516" s="29"/>
      <c r="GKF516" s="29"/>
      <c r="GKG516" s="29"/>
      <c r="GKH516" s="29"/>
      <c r="GKI516" s="29"/>
      <c r="GKJ516" s="29"/>
      <c r="GKK516" s="29"/>
      <c r="GKL516" s="29"/>
      <c r="GKM516" s="29"/>
      <c r="GKN516" s="29"/>
      <c r="GKO516" s="29"/>
      <c r="GKP516" s="29"/>
      <c r="GKQ516" s="29"/>
      <c r="GKR516" s="29"/>
      <c r="GKS516" s="29"/>
      <c r="GKT516" s="29"/>
      <c r="GKU516" s="29"/>
      <c r="GKV516" s="29"/>
      <c r="GKW516" s="29"/>
      <c r="GKX516" s="29"/>
      <c r="GKY516" s="29"/>
      <c r="GKZ516" s="29"/>
      <c r="GLA516" s="29"/>
      <c r="GLB516" s="29"/>
      <c r="GLC516" s="29"/>
      <c r="GLD516" s="29"/>
      <c r="GLE516" s="29"/>
      <c r="GLF516" s="29"/>
      <c r="GLG516" s="29"/>
      <c r="GLH516" s="29"/>
      <c r="GLI516" s="29"/>
      <c r="GLJ516" s="29"/>
      <c r="GLK516" s="29"/>
      <c r="GLL516" s="29"/>
      <c r="GLM516" s="29"/>
      <c r="GLN516" s="29"/>
      <c r="GLO516" s="29"/>
      <c r="GLP516" s="29"/>
      <c r="GLQ516" s="29"/>
      <c r="GLR516" s="29"/>
      <c r="GLS516" s="29"/>
      <c r="GLT516" s="29"/>
      <c r="GLU516" s="29"/>
      <c r="GLV516" s="29"/>
      <c r="GLW516" s="29"/>
      <c r="GLX516" s="29"/>
      <c r="GLY516" s="29"/>
      <c r="GLZ516" s="29"/>
      <c r="GMA516" s="29"/>
      <c r="GMB516" s="29"/>
      <c r="GMC516" s="29"/>
      <c r="GMD516" s="29"/>
      <c r="GME516" s="29"/>
      <c r="GMF516" s="29"/>
      <c r="GMG516" s="29"/>
      <c r="GMH516" s="29"/>
      <c r="GMI516" s="29"/>
      <c r="GMJ516" s="29"/>
      <c r="GMK516" s="29"/>
      <c r="GML516" s="29"/>
      <c r="GMM516" s="29"/>
      <c r="GMN516" s="29"/>
      <c r="GMO516" s="29"/>
      <c r="GMP516" s="29"/>
      <c r="GMQ516" s="29"/>
      <c r="GMR516" s="29"/>
      <c r="GMS516" s="29"/>
      <c r="GMT516" s="29"/>
      <c r="GMU516" s="29"/>
      <c r="GMV516" s="29"/>
      <c r="GMW516" s="29"/>
      <c r="GMX516" s="29"/>
      <c r="GMY516" s="29"/>
      <c r="GMZ516" s="29"/>
      <c r="GNA516" s="29"/>
      <c r="GNB516" s="29"/>
      <c r="GNC516" s="29"/>
      <c r="GND516" s="29"/>
      <c r="GNE516" s="29"/>
      <c r="GNF516" s="29"/>
      <c r="GNG516" s="29"/>
      <c r="GNH516" s="29"/>
      <c r="GNI516" s="29"/>
      <c r="GNJ516" s="29"/>
      <c r="GNK516" s="29"/>
      <c r="GNL516" s="29"/>
      <c r="GNM516" s="29"/>
      <c r="GNN516" s="29"/>
      <c r="GNO516" s="29"/>
      <c r="GNP516" s="29"/>
      <c r="GNQ516" s="29"/>
      <c r="GNR516" s="29"/>
      <c r="GNS516" s="29"/>
      <c r="GNT516" s="29"/>
      <c r="GNU516" s="29"/>
      <c r="GNV516" s="29"/>
      <c r="GNW516" s="29"/>
      <c r="GNX516" s="29"/>
      <c r="GNY516" s="29"/>
      <c r="GNZ516" s="29"/>
      <c r="GOA516" s="29"/>
      <c r="GOB516" s="29"/>
      <c r="GOC516" s="29"/>
      <c r="GOD516" s="29"/>
      <c r="GOE516" s="29"/>
      <c r="GOF516" s="29"/>
      <c r="GOG516" s="29"/>
      <c r="GOH516" s="29"/>
      <c r="GOI516" s="29"/>
      <c r="GOJ516" s="29"/>
      <c r="GOK516" s="29"/>
      <c r="GOL516" s="29"/>
      <c r="GOM516" s="29"/>
      <c r="GON516" s="29"/>
      <c r="GOO516" s="29"/>
      <c r="GOP516" s="29"/>
      <c r="GOQ516" s="29"/>
      <c r="GOR516" s="29"/>
      <c r="GOS516" s="29"/>
      <c r="GOT516" s="29"/>
      <c r="GOU516" s="29"/>
      <c r="GOV516" s="29"/>
      <c r="GOW516" s="29"/>
      <c r="GOX516" s="29"/>
      <c r="GOY516" s="29"/>
      <c r="GOZ516" s="29"/>
      <c r="GPA516" s="29"/>
      <c r="GPB516" s="29"/>
      <c r="GPC516" s="29"/>
      <c r="GPD516" s="29"/>
      <c r="GPE516" s="29"/>
      <c r="GPF516" s="29"/>
      <c r="GPG516" s="29"/>
      <c r="GPH516" s="29"/>
      <c r="GPI516" s="29"/>
      <c r="GPJ516" s="29"/>
      <c r="GPK516" s="29"/>
      <c r="GPL516" s="29"/>
      <c r="GPM516" s="29"/>
      <c r="GPN516" s="29"/>
      <c r="GPO516" s="29"/>
      <c r="GPP516" s="29"/>
      <c r="GPQ516" s="29"/>
      <c r="GPR516" s="29"/>
      <c r="GPS516" s="29"/>
      <c r="GPT516" s="29"/>
      <c r="GPU516" s="29"/>
      <c r="GPV516" s="29"/>
      <c r="GPW516" s="29"/>
      <c r="GPX516" s="29"/>
      <c r="GPY516" s="29"/>
      <c r="GPZ516" s="29"/>
      <c r="GQA516" s="29"/>
      <c r="GQB516" s="29"/>
      <c r="GQC516" s="29"/>
      <c r="GQD516" s="29"/>
      <c r="GQE516" s="29"/>
      <c r="GQF516" s="29"/>
      <c r="GQG516" s="29"/>
      <c r="GQH516" s="29"/>
      <c r="GQI516" s="29"/>
      <c r="GQJ516" s="29"/>
      <c r="GQK516" s="29"/>
      <c r="GQL516" s="29"/>
      <c r="GQM516" s="29"/>
      <c r="GQN516" s="29"/>
      <c r="GQO516" s="29"/>
      <c r="GQP516" s="29"/>
      <c r="GQQ516" s="29"/>
      <c r="GQR516" s="29"/>
      <c r="GQS516" s="29"/>
      <c r="GQT516" s="29"/>
      <c r="GQU516" s="29"/>
      <c r="GQV516" s="29"/>
      <c r="GQW516" s="29"/>
      <c r="GQX516" s="29"/>
      <c r="GQY516" s="29"/>
      <c r="GQZ516" s="29"/>
      <c r="GRA516" s="29"/>
      <c r="GRB516" s="29"/>
      <c r="GRC516" s="29"/>
      <c r="GRD516" s="29"/>
      <c r="GRE516" s="29"/>
      <c r="GRF516" s="29"/>
      <c r="GRG516" s="29"/>
      <c r="GRH516" s="29"/>
      <c r="GRI516" s="29"/>
      <c r="GRJ516" s="29"/>
      <c r="GRK516" s="29"/>
      <c r="GRL516" s="29"/>
      <c r="GRM516" s="29"/>
      <c r="GRN516" s="29"/>
      <c r="GRO516" s="29"/>
      <c r="GRP516" s="29"/>
      <c r="GRQ516" s="29"/>
      <c r="GRR516" s="29"/>
      <c r="GRS516" s="29"/>
      <c r="GRT516" s="29"/>
      <c r="GRU516" s="29"/>
      <c r="GRV516" s="29"/>
      <c r="GRW516" s="29"/>
      <c r="GRX516" s="29"/>
      <c r="GRY516" s="29"/>
      <c r="GRZ516" s="29"/>
      <c r="GSA516" s="29"/>
      <c r="GSB516" s="29"/>
      <c r="GSC516" s="29"/>
      <c r="GSD516" s="29"/>
      <c r="GSE516" s="29"/>
      <c r="GSF516" s="29"/>
      <c r="GSG516" s="29"/>
      <c r="GSH516" s="29"/>
      <c r="GSI516" s="29"/>
      <c r="GSJ516" s="29"/>
      <c r="GSK516" s="29"/>
      <c r="GSL516" s="29"/>
      <c r="GSM516" s="29"/>
      <c r="GSN516" s="29"/>
      <c r="GSO516" s="29"/>
      <c r="GSP516" s="29"/>
      <c r="GSQ516" s="29"/>
      <c r="GSR516" s="29"/>
      <c r="GSS516" s="29"/>
      <c r="GST516" s="29"/>
      <c r="GSU516" s="29"/>
      <c r="GSV516" s="29"/>
      <c r="GSW516" s="29"/>
      <c r="GSX516" s="29"/>
      <c r="GSY516" s="29"/>
      <c r="GSZ516" s="29"/>
      <c r="GTA516" s="29"/>
      <c r="GTB516" s="29"/>
      <c r="GTC516" s="29"/>
      <c r="GTD516" s="29"/>
      <c r="GTE516" s="29"/>
      <c r="GTF516" s="29"/>
      <c r="GTG516" s="29"/>
      <c r="GTH516" s="29"/>
      <c r="GTI516" s="29"/>
      <c r="GTJ516" s="29"/>
      <c r="GTK516" s="29"/>
      <c r="GTL516" s="29"/>
      <c r="GTM516" s="29"/>
      <c r="GTN516" s="29"/>
      <c r="GTO516" s="29"/>
      <c r="GTP516" s="29"/>
      <c r="GTQ516" s="29"/>
      <c r="GTR516" s="29"/>
      <c r="GTS516" s="29"/>
      <c r="GTT516" s="29"/>
      <c r="GTU516" s="29"/>
      <c r="GTV516" s="29"/>
      <c r="GTW516" s="29"/>
      <c r="GTX516" s="29"/>
      <c r="GTY516" s="29"/>
      <c r="GTZ516" s="29"/>
      <c r="GUA516" s="29"/>
      <c r="GUB516" s="29"/>
      <c r="GUC516" s="29"/>
      <c r="GUD516" s="29"/>
      <c r="GUE516" s="29"/>
      <c r="GUF516" s="29"/>
      <c r="GUG516" s="29"/>
      <c r="GUH516" s="29"/>
      <c r="GUI516" s="29"/>
      <c r="GUJ516" s="29"/>
      <c r="GUK516" s="29"/>
      <c r="GUL516" s="29"/>
      <c r="GUM516" s="29"/>
      <c r="GUN516" s="29"/>
      <c r="GUO516" s="29"/>
      <c r="GUP516" s="29"/>
      <c r="GUQ516" s="29"/>
      <c r="GUR516" s="29"/>
      <c r="GUS516" s="29"/>
      <c r="GUT516" s="29"/>
      <c r="GUU516" s="29"/>
      <c r="GUV516" s="29"/>
      <c r="GUW516" s="29"/>
      <c r="GUX516" s="29"/>
      <c r="GUY516" s="29"/>
      <c r="GUZ516" s="29"/>
      <c r="GVA516" s="29"/>
      <c r="GVB516" s="29"/>
      <c r="GVC516" s="29"/>
      <c r="GVD516" s="29"/>
      <c r="GVE516" s="29"/>
      <c r="GVF516" s="29"/>
      <c r="GVG516" s="29"/>
      <c r="GVH516" s="29"/>
      <c r="GVI516" s="29"/>
      <c r="GVJ516" s="29"/>
      <c r="GVK516" s="29"/>
      <c r="GVL516" s="29"/>
      <c r="GVM516" s="29"/>
      <c r="GVN516" s="29"/>
      <c r="GVO516" s="29"/>
      <c r="GVP516" s="29"/>
      <c r="GVQ516" s="29"/>
      <c r="GVR516" s="29"/>
      <c r="GVS516" s="29"/>
      <c r="GVT516" s="29"/>
      <c r="GVU516" s="29"/>
      <c r="GVV516" s="29"/>
      <c r="GVW516" s="29"/>
      <c r="GVX516" s="29"/>
      <c r="GVY516" s="29"/>
      <c r="GVZ516" s="29"/>
      <c r="GWA516" s="29"/>
      <c r="GWB516" s="29"/>
      <c r="GWC516" s="29"/>
      <c r="GWD516" s="29"/>
      <c r="GWE516" s="29"/>
      <c r="GWF516" s="29"/>
      <c r="GWG516" s="29"/>
      <c r="GWH516" s="29"/>
      <c r="GWI516" s="29"/>
      <c r="GWJ516" s="29"/>
      <c r="GWK516" s="29"/>
      <c r="GWL516" s="29"/>
      <c r="GWM516" s="29"/>
      <c r="GWN516" s="29"/>
      <c r="GWO516" s="29"/>
      <c r="GWP516" s="29"/>
      <c r="GWQ516" s="29"/>
      <c r="GWR516" s="29"/>
      <c r="GWS516" s="29"/>
      <c r="GWT516" s="29"/>
      <c r="GWU516" s="29"/>
      <c r="GWV516" s="29"/>
      <c r="GWW516" s="29"/>
      <c r="GWX516" s="29"/>
      <c r="GWY516" s="29"/>
      <c r="GWZ516" s="29"/>
      <c r="GXA516" s="29"/>
      <c r="GXB516" s="29"/>
      <c r="GXC516" s="29"/>
      <c r="GXD516" s="29"/>
      <c r="GXE516" s="29"/>
      <c r="GXF516" s="29"/>
      <c r="GXG516" s="29"/>
      <c r="GXH516" s="29"/>
      <c r="GXI516" s="29"/>
      <c r="GXJ516" s="29"/>
      <c r="GXK516" s="29"/>
      <c r="GXL516" s="29"/>
      <c r="GXM516" s="29"/>
      <c r="GXN516" s="29"/>
      <c r="GXO516" s="29"/>
      <c r="GXP516" s="29"/>
      <c r="GXQ516" s="29"/>
      <c r="GXR516" s="29"/>
      <c r="GXS516" s="29"/>
      <c r="GXT516" s="29"/>
      <c r="GXU516" s="29"/>
      <c r="GXV516" s="29"/>
      <c r="GXW516" s="29"/>
      <c r="GXX516" s="29"/>
      <c r="GXY516" s="29"/>
      <c r="GXZ516" s="29"/>
      <c r="GYA516" s="29"/>
      <c r="GYB516" s="29"/>
      <c r="GYC516" s="29"/>
      <c r="GYD516" s="29"/>
      <c r="GYE516" s="29"/>
      <c r="GYF516" s="29"/>
      <c r="GYG516" s="29"/>
      <c r="GYH516" s="29"/>
      <c r="GYI516" s="29"/>
      <c r="GYJ516" s="29"/>
      <c r="GYK516" s="29"/>
      <c r="GYL516" s="29"/>
      <c r="GYM516" s="29"/>
      <c r="GYN516" s="29"/>
      <c r="GYO516" s="29"/>
      <c r="GYP516" s="29"/>
      <c r="GYQ516" s="29"/>
      <c r="GYR516" s="29"/>
      <c r="GYS516" s="29"/>
      <c r="GYT516" s="29"/>
      <c r="GYU516" s="29"/>
      <c r="GYV516" s="29"/>
      <c r="GYW516" s="29"/>
      <c r="GYX516" s="29"/>
      <c r="GYY516" s="29"/>
      <c r="GYZ516" s="29"/>
      <c r="GZA516" s="29"/>
      <c r="GZB516" s="29"/>
      <c r="GZC516" s="29"/>
      <c r="GZD516" s="29"/>
      <c r="GZE516" s="29"/>
      <c r="GZF516" s="29"/>
      <c r="GZG516" s="29"/>
      <c r="GZH516" s="29"/>
      <c r="GZI516" s="29"/>
      <c r="GZJ516" s="29"/>
      <c r="GZK516" s="29"/>
      <c r="GZL516" s="29"/>
      <c r="GZM516" s="29"/>
      <c r="GZN516" s="29"/>
      <c r="GZO516" s="29"/>
      <c r="GZP516" s="29"/>
      <c r="GZQ516" s="29"/>
      <c r="GZR516" s="29"/>
      <c r="GZS516" s="29"/>
      <c r="GZT516" s="29"/>
      <c r="GZU516" s="29"/>
      <c r="GZV516" s="29"/>
      <c r="GZW516" s="29"/>
      <c r="GZX516" s="29"/>
      <c r="GZY516" s="29"/>
      <c r="GZZ516" s="29"/>
      <c r="HAA516" s="29"/>
      <c r="HAB516" s="29"/>
      <c r="HAC516" s="29"/>
      <c r="HAD516" s="29"/>
      <c r="HAE516" s="29"/>
      <c r="HAF516" s="29"/>
      <c r="HAG516" s="29"/>
      <c r="HAH516" s="29"/>
      <c r="HAI516" s="29"/>
      <c r="HAJ516" s="29"/>
      <c r="HAK516" s="29"/>
      <c r="HAL516" s="29"/>
      <c r="HAM516" s="29"/>
      <c r="HAN516" s="29"/>
      <c r="HAO516" s="29"/>
      <c r="HAP516" s="29"/>
      <c r="HAQ516" s="29"/>
      <c r="HAR516" s="29"/>
      <c r="HAS516" s="29"/>
      <c r="HAT516" s="29"/>
      <c r="HAU516" s="29"/>
      <c r="HAV516" s="29"/>
      <c r="HAW516" s="29"/>
      <c r="HAX516" s="29"/>
      <c r="HAY516" s="29"/>
      <c r="HAZ516" s="29"/>
      <c r="HBA516" s="29"/>
      <c r="HBB516" s="29"/>
      <c r="HBC516" s="29"/>
      <c r="HBD516" s="29"/>
      <c r="HBE516" s="29"/>
      <c r="HBF516" s="29"/>
      <c r="HBG516" s="29"/>
      <c r="HBH516" s="29"/>
      <c r="HBI516" s="29"/>
      <c r="HBJ516" s="29"/>
      <c r="HBK516" s="29"/>
      <c r="HBL516" s="29"/>
      <c r="HBM516" s="29"/>
      <c r="HBN516" s="29"/>
      <c r="HBO516" s="29"/>
      <c r="HBP516" s="29"/>
      <c r="HBQ516" s="29"/>
      <c r="HBR516" s="29"/>
      <c r="HBS516" s="29"/>
      <c r="HBT516" s="29"/>
      <c r="HBU516" s="29"/>
      <c r="HBV516" s="29"/>
      <c r="HBW516" s="29"/>
      <c r="HBX516" s="29"/>
      <c r="HBY516" s="29"/>
      <c r="HBZ516" s="29"/>
      <c r="HCA516" s="29"/>
      <c r="HCB516" s="29"/>
      <c r="HCC516" s="29"/>
      <c r="HCD516" s="29"/>
      <c r="HCE516" s="29"/>
      <c r="HCF516" s="29"/>
      <c r="HCG516" s="29"/>
      <c r="HCH516" s="29"/>
      <c r="HCI516" s="29"/>
      <c r="HCJ516" s="29"/>
      <c r="HCK516" s="29"/>
      <c r="HCL516" s="29"/>
      <c r="HCM516" s="29"/>
      <c r="HCN516" s="29"/>
      <c r="HCO516" s="29"/>
      <c r="HCP516" s="29"/>
      <c r="HCQ516" s="29"/>
      <c r="HCR516" s="29"/>
      <c r="HCS516" s="29"/>
      <c r="HCT516" s="29"/>
      <c r="HCU516" s="29"/>
      <c r="HCV516" s="29"/>
      <c r="HCW516" s="29"/>
      <c r="HCX516" s="29"/>
      <c r="HCY516" s="29"/>
      <c r="HCZ516" s="29"/>
      <c r="HDA516" s="29"/>
      <c r="HDB516" s="29"/>
      <c r="HDC516" s="29"/>
      <c r="HDD516" s="29"/>
      <c r="HDE516" s="29"/>
      <c r="HDF516" s="29"/>
      <c r="HDG516" s="29"/>
      <c r="HDH516" s="29"/>
      <c r="HDI516" s="29"/>
      <c r="HDJ516" s="29"/>
      <c r="HDK516" s="29"/>
      <c r="HDL516" s="29"/>
      <c r="HDM516" s="29"/>
      <c r="HDN516" s="29"/>
      <c r="HDO516" s="29"/>
      <c r="HDP516" s="29"/>
      <c r="HDQ516" s="29"/>
      <c r="HDR516" s="29"/>
      <c r="HDS516" s="29"/>
      <c r="HDT516" s="29"/>
      <c r="HDU516" s="29"/>
      <c r="HDV516" s="29"/>
      <c r="HDW516" s="29"/>
      <c r="HDX516" s="29"/>
      <c r="HDY516" s="29"/>
      <c r="HDZ516" s="29"/>
      <c r="HEA516" s="29"/>
      <c r="HEB516" s="29"/>
      <c r="HEC516" s="29"/>
      <c r="HED516" s="29"/>
      <c r="HEE516" s="29"/>
      <c r="HEF516" s="29"/>
      <c r="HEG516" s="29"/>
      <c r="HEH516" s="29"/>
      <c r="HEI516" s="29"/>
      <c r="HEJ516" s="29"/>
      <c r="HEK516" s="29"/>
      <c r="HEL516" s="29"/>
      <c r="HEM516" s="29"/>
      <c r="HEN516" s="29"/>
      <c r="HEO516" s="29"/>
      <c r="HEP516" s="29"/>
      <c r="HEQ516" s="29"/>
      <c r="HER516" s="29"/>
      <c r="HES516" s="29"/>
      <c r="HET516" s="29"/>
      <c r="HEU516" s="29"/>
      <c r="HEV516" s="29"/>
      <c r="HEW516" s="29"/>
      <c r="HEX516" s="29"/>
      <c r="HEY516" s="29"/>
      <c r="HEZ516" s="29"/>
      <c r="HFA516" s="29"/>
      <c r="HFB516" s="29"/>
      <c r="HFC516" s="29"/>
      <c r="HFD516" s="29"/>
      <c r="HFE516" s="29"/>
      <c r="HFF516" s="29"/>
      <c r="HFG516" s="29"/>
      <c r="HFH516" s="29"/>
      <c r="HFI516" s="29"/>
      <c r="HFJ516" s="29"/>
      <c r="HFK516" s="29"/>
      <c r="HFL516" s="29"/>
      <c r="HFM516" s="29"/>
      <c r="HFN516" s="29"/>
      <c r="HFO516" s="29"/>
      <c r="HFP516" s="29"/>
      <c r="HFQ516" s="29"/>
      <c r="HFR516" s="29"/>
      <c r="HFS516" s="29"/>
      <c r="HFT516" s="29"/>
      <c r="HFU516" s="29"/>
      <c r="HFV516" s="29"/>
      <c r="HFW516" s="29"/>
      <c r="HFX516" s="29"/>
      <c r="HFY516" s="29"/>
      <c r="HFZ516" s="29"/>
      <c r="HGA516" s="29"/>
      <c r="HGB516" s="29"/>
      <c r="HGC516" s="29"/>
      <c r="HGD516" s="29"/>
      <c r="HGE516" s="29"/>
      <c r="HGF516" s="29"/>
      <c r="HGG516" s="29"/>
      <c r="HGH516" s="29"/>
      <c r="HGI516" s="29"/>
      <c r="HGJ516" s="29"/>
      <c r="HGK516" s="29"/>
      <c r="HGL516" s="29"/>
      <c r="HGM516" s="29"/>
      <c r="HGN516" s="29"/>
      <c r="HGO516" s="29"/>
      <c r="HGP516" s="29"/>
      <c r="HGQ516" s="29"/>
      <c r="HGR516" s="29"/>
      <c r="HGS516" s="29"/>
      <c r="HGT516" s="29"/>
      <c r="HGU516" s="29"/>
      <c r="HGV516" s="29"/>
      <c r="HGW516" s="29"/>
      <c r="HGX516" s="29"/>
      <c r="HGY516" s="29"/>
      <c r="HGZ516" s="29"/>
      <c r="HHA516" s="29"/>
      <c r="HHB516" s="29"/>
      <c r="HHC516" s="29"/>
      <c r="HHD516" s="29"/>
      <c r="HHE516" s="29"/>
      <c r="HHF516" s="29"/>
      <c r="HHG516" s="29"/>
      <c r="HHH516" s="29"/>
      <c r="HHI516" s="29"/>
      <c r="HHJ516" s="29"/>
      <c r="HHK516" s="29"/>
      <c r="HHL516" s="29"/>
      <c r="HHM516" s="29"/>
      <c r="HHN516" s="29"/>
      <c r="HHO516" s="29"/>
      <c r="HHP516" s="29"/>
      <c r="HHQ516" s="29"/>
      <c r="HHR516" s="29"/>
      <c r="HHS516" s="29"/>
      <c r="HHT516" s="29"/>
      <c r="HHU516" s="29"/>
      <c r="HHV516" s="29"/>
      <c r="HHW516" s="29"/>
      <c r="HHX516" s="29"/>
      <c r="HHY516" s="29"/>
      <c r="HHZ516" s="29"/>
      <c r="HIA516" s="29"/>
      <c r="HIB516" s="29"/>
      <c r="HIC516" s="29"/>
      <c r="HID516" s="29"/>
      <c r="HIE516" s="29"/>
      <c r="HIF516" s="29"/>
      <c r="HIG516" s="29"/>
      <c r="HIH516" s="29"/>
      <c r="HII516" s="29"/>
      <c r="HIJ516" s="29"/>
      <c r="HIK516" s="29"/>
      <c r="HIL516" s="29"/>
      <c r="HIM516" s="29"/>
      <c r="HIN516" s="29"/>
      <c r="HIO516" s="29"/>
      <c r="HIP516" s="29"/>
      <c r="HIQ516" s="29"/>
      <c r="HIR516" s="29"/>
      <c r="HIS516" s="29"/>
      <c r="HIT516" s="29"/>
      <c r="HIU516" s="29"/>
      <c r="HIV516" s="29"/>
      <c r="HIW516" s="29"/>
      <c r="HIX516" s="29"/>
      <c r="HIY516" s="29"/>
      <c r="HIZ516" s="29"/>
      <c r="HJA516" s="29"/>
      <c r="HJB516" s="29"/>
      <c r="HJC516" s="29"/>
      <c r="HJD516" s="29"/>
      <c r="HJE516" s="29"/>
      <c r="HJF516" s="29"/>
      <c r="HJG516" s="29"/>
      <c r="HJH516" s="29"/>
      <c r="HJI516" s="29"/>
      <c r="HJJ516" s="29"/>
      <c r="HJK516" s="29"/>
      <c r="HJL516" s="29"/>
      <c r="HJM516" s="29"/>
      <c r="HJN516" s="29"/>
      <c r="HJO516" s="29"/>
      <c r="HJP516" s="29"/>
      <c r="HJQ516" s="29"/>
      <c r="HJR516" s="29"/>
      <c r="HJS516" s="29"/>
      <c r="HJT516" s="29"/>
      <c r="HJU516" s="29"/>
      <c r="HJV516" s="29"/>
      <c r="HJW516" s="29"/>
      <c r="HJX516" s="29"/>
      <c r="HJY516" s="29"/>
      <c r="HJZ516" s="29"/>
      <c r="HKA516" s="29"/>
      <c r="HKB516" s="29"/>
      <c r="HKC516" s="29"/>
      <c r="HKD516" s="29"/>
      <c r="HKE516" s="29"/>
      <c r="HKF516" s="29"/>
      <c r="HKG516" s="29"/>
      <c r="HKH516" s="29"/>
      <c r="HKI516" s="29"/>
      <c r="HKJ516" s="29"/>
      <c r="HKK516" s="29"/>
      <c r="HKL516" s="29"/>
      <c r="HKM516" s="29"/>
      <c r="HKN516" s="29"/>
      <c r="HKO516" s="29"/>
      <c r="HKP516" s="29"/>
      <c r="HKQ516" s="29"/>
      <c r="HKR516" s="29"/>
      <c r="HKS516" s="29"/>
      <c r="HKT516" s="29"/>
      <c r="HKU516" s="29"/>
      <c r="HKV516" s="29"/>
      <c r="HKW516" s="29"/>
      <c r="HKX516" s="29"/>
      <c r="HKY516" s="29"/>
      <c r="HKZ516" s="29"/>
      <c r="HLA516" s="29"/>
      <c r="HLB516" s="29"/>
      <c r="HLC516" s="29"/>
      <c r="HLD516" s="29"/>
      <c r="HLE516" s="29"/>
      <c r="HLF516" s="29"/>
      <c r="HLG516" s="29"/>
      <c r="HLH516" s="29"/>
      <c r="HLI516" s="29"/>
      <c r="HLJ516" s="29"/>
      <c r="HLK516" s="29"/>
      <c r="HLL516" s="29"/>
      <c r="HLM516" s="29"/>
      <c r="HLN516" s="29"/>
      <c r="HLO516" s="29"/>
      <c r="HLP516" s="29"/>
      <c r="HLQ516" s="29"/>
      <c r="HLR516" s="29"/>
      <c r="HLS516" s="29"/>
      <c r="HLT516" s="29"/>
      <c r="HLU516" s="29"/>
      <c r="HLV516" s="29"/>
      <c r="HLW516" s="29"/>
      <c r="HLX516" s="29"/>
      <c r="HLY516" s="29"/>
      <c r="HLZ516" s="29"/>
      <c r="HMA516" s="29"/>
      <c r="HMB516" s="29"/>
      <c r="HMC516" s="29"/>
      <c r="HMD516" s="29"/>
      <c r="HME516" s="29"/>
      <c r="HMF516" s="29"/>
      <c r="HMG516" s="29"/>
      <c r="HMH516" s="29"/>
      <c r="HMI516" s="29"/>
      <c r="HMJ516" s="29"/>
      <c r="HMK516" s="29"/>
      <c r="HML516" s="29"/>
      <c r="HMM516" s="29"/>
      <c r="HMN516" s="29"/>
      <c r="HMO516" s="29"/>
      <c r="HMP516" s="29"/>
      <c r="HMQ516" s="29"/>
      <c r="HMR516" s="29"/>
      <c r="HMS516" s="29"/>
      <c r="HMT516" s="29"/>
      <c r="HMU516" s="29"/>
      <c r="HMV516" s="29"/>
      <c r="HMW516" s="29"/>
      <c r="HMX516" s="29"/>
      <c r="HMY516" s="29"/>
      <c r="HMZ516" s="29"/>
      <c r="HNA516" s="29"/>
      <c r="HNB516" s="29"/>
      <c r="HNC516" s="29"/>
      <c r="HND516" s="29"/>
      <c r="HNE516" s="29"/>
      <c r="HNF516" s="29"/>
      <c r="HNG516" s="29"/>
      <c r="HNH516" s="29"/>
      <c r="HNI516" s="29"/>
      <c r="HNJ516" s="29"/>
      <c r="HNK516" s="29"/>
      <c r="HNL516" s="29"/>
      <c r="HNM516" s="29"/>
      <c r="HNN516" s="29"/>
      <c r="HNO516" s="29"/>
      <c r="HNP516" s="29"/>
      <c r="HNQ516" s="29"/>
      <c r="HNR516" s="29"/>
      <c r="HNS516" s="29"/>
      <c r="HNT516" s="29"/>
      <c r="HNU516" s="29"/>
      <c r="HNV516" s="29"/>
      <c r="HNW516" s="29"/>
      <c r="HNX516" s="29"/>
      <c r="HNY516" s="29"/>
      <c r="HNZ516" s="29"/>
      <c r="HOA516" s="29"/>
      <c r="HOB516" s="29"/>
      <c r="HOC516" s="29"/>
      <c r="HOD516" s="29"/>
      <c r="HOE516" s="29"/>
      <c r="HOF516" s="29"/>
      <c r="HOG516" s="29"/>
      <c r="HOH516" s="29"/>
      <c r="HOI516" s="29"/>
      <c r="HOJ516" s="29"/>
      <c r="HOK516" s="29"/>
      <c r="HOL516" s="29"/>
      <c r="HOM516" s="29"/>
      <c r="HON516" s="29"/>
      <c r="HOO516" s="29"/>
      <c r="HOP516" s="29"/>
      <c r="HOQ516" s="29"/>
      <c r="HOR516" s="29"/>
      <c r="HOS516" s="29"/>
      <c r="HOT516" s="29"/>
      <c r="HOU516" s="29"/>
      <c r="HOV516" s="29"/>
      <c r="HOW516" s="29"/>
      <c r="HOX516" s="29"/>
      <c r="HOY516" s="29"/>
      <c r="HOZ516" s="29"/>
      <c r="HPA516" s="29"/>
      <c r="HPB516" s="29"/>
      <c r="HPC516" s="29"/>
      <c r="HPD516" s="29"/>
      <c r="HPE516" s="29"/>
      <c r="HPF516" s="29"/>
      <c r="HPG516" s="29"/>
      <c r="HPH516" s="29"/>
      <c r="HPI516" s="29"/>
      <c r="HPJ516" s="29"/>
      <c r="HPK516" s="29"/>
      <c r="HPL516" s="29"/>
      <c r="HPM516" s="29"/>
      <c r="HPN516" s="29"/>
      <c r="HPO516" s="29"/>
      <c r="HPP516" s="29"/>
      <c r="HPQ516" s="29"/>
      <c r="HPR516" s="29"/>
      <c r="HPS516" s="29"/>
      <c r="HPT516" s="29"/>
      <c r="HPU516" s="29"/>
      <c r="HPV516" s="29"/>
      <c r="HPW516" s="29"/>
      <c r="HPX516" s="29"/>
      <c r="HPY516" s="29"/>
      <c r="HPZ516" s="29"/>
      <c r="HQA516" s="29"/>
      <c r="HQB516" s="29"/>
      <c r="HQC516" s="29"/>
      <c r="HQD516" s="29"/>
      <c r="HQE516" s="29"/>
      <c r="HQF516" s="29"/>
      <c r="HQG516" s="29"/>
      <c r="HQH516" s="29"/>
      <c r="HQI516" s="29"/>
      <c r="HQJ516" s="29"/>
      <c r="HQK516" s="29"/>
      <c r="HQL516" s="29"/>
      <c r="HQM516" s="29"/>
      <c r="HQN516" s="29"/>
      <c r="HQO516" s="29"/>
      <c r="HQP516" s="29"/>
      <c r="HQQ516" s="29"/>
      <c r="HQR516" s="29"/>
      <c r="HQS516" s="29"/>
      <c r="HQT516" s="29"/>
      <c r="HQU516" s="29"/>
      <c r="HQV516" s="29"/>
      <c r="HQW516" s="29"/>
      <c r="HQX516" s="29"/>
      <c r="HQY516" s="29"/>
      <c r="HQZ516" s="29"/>
      <c r="HRA516" s="29"/>
      <c r="HRB516" s="29"/>
      <c r="HRC516" s="29"/>
      <c r="HRD516" s="29"/>
      <c r="HRE516" s="29"/>
      <c r="HRF516" s="29"/>
      <c r="HRG516" s="29"/>
      <c r="HRH516" s="29"/>
      <c r="HRI516" s="29"/>
      <c r="HRJ516" s="29"/>
      <c r="HRK516" s="29"/>
      <c r="HRL516" s="29"/>
      <c r="HRM516" s="29"/>
      <c r="HRN516" s="29"/>
      <c r="HRO516" s="29"/>
      <c r="HRP516" s="29"/>
      <c r="HRQ516" s="29"/>
      <c r="HRR516" s="29"/>
      <c r="HRS516" s="29"/>
      <c r="HRT516" s="29"/>
      <c r="HRU516" s="29"/>
      <c r="HRV516" s="29"/>
      <c r="HRW516" s="29"/>
      <c r="HRX516" s="29"/>
      <c r="HRY516" s="29"/>
      <c r="HRZ516" s="29"/>
      <c r="HSA516" s="29"/>
      <c r="HSB516" s="29"/>
      <c r="HSC516" s="29"/>
      <c r="HSD516" s="29"/>
      <c r="HSE516" s="29"/>
      <c r="HSF516" s="29"/>
      <c r="HSG516" s="29"/>
      <c r="HSH516" s="29"/>
      <c r="HSI516" s="29"/>
      <c r="HSJ516" s="29"/>
      <c r="HSK516" s="29"/>
      <c r="HSL516" s="29"/>
      <c r="HSM516" s="29"/>
      <c r="HSN516" s="29"/>
      <c r="HSO516" s="29"/>
      <c r="HSP516" s="29"/>
      <c r="HSQ516" s="29"/>
      <c r="HSR516" s="29"/>
      <c r="HSS516" s="29"/>
      <c r="HST516" s="29"/>
      <c r="HSU516" s="29"/>
      <c r="HSV516" s="29"/>
      <c r="HSW516" s="29"/>
      <c r="HSX516" s="29"/>
      <c r="HSY516" s="29"/>
      <c r="HSZ516" s="29"/>
      <c r="HTA516" s="29"/>
      <c r="HTB516" s="29"/>
      <c r="HTC516" s="29"/>
      <c r="HTD516" s="29"/>
      <c r="HTE516" s="29"/>
      <c r="HTF516" s="29"/>
      <c r="HTG516" s="29"/>
      <c r="HTH516" s="29"/>
      <c r="HTI516" s="29"/>
      <c r="HTJ516" s="29"/>
      <c r="HTK516" s="29"/>
      <c r="HTL516" s="29"/>
      <c r="HTM516" s="29"/>
      <c r="HTN516" s="29"/>
      <c r="HTO516" s="29"/>
      <c r="HTP516" s="29"/>
      <c r="HTQ516" s="29"/>
      <c r="HTR516" s="29"/>
      <c r="HTS516" s="29"/>
      <c r="HTT516" s="29"/>
      <c r="HTU516" s="29"/>
      <c r="HTV516" s="29"/>
      <c r="HTW516" s="29"/>
      <c r="HTX516" s="29"/>
      <c r="HTY516" s="29"/>
      <c r="HTZ516" s="29"/>
      <c r="HUA516" s="29"/>
      <c r="HUB516" s="29"/>
      <c r="HUC516" s="29"/>
      <c r="HUD516" s="29"/>
      <c r="HUE516" s="29"/>
      <c r="HUF516" s="29"/>
      <c r="HUG516" s="29"/>
      <c r="HUH516" s="29"/>
      <c r="HUI516" s="29"/>
      <c r="HUJ516" s="29"/>
      <c r="HUK516" s="29"/>
      <c r="HUL516" s="29"/>
      <c r="HUM516" s="29"/>
      <c r="HUN516" s="29"/>
      <c r="HUO516" s="29"/>
      <c r="HUP516" s="29"/>
      <c r="HUQ516" s="29"/>
      <c r="HUR516" s="29"/>
      <c r="HUS516" s="29"/>
      <c r="HUT516" s="29"/>
      <c r="HUU516" s="29"/>
      <c r="HUV516" s="29"/>
      <c r="HUW516" s="29"/>
      <c r="HUX516" s="29"/>
      <c r="HUY516" s="29"/>
      <c r="HUZ516" s="29"/>
      <c r="HVA516" s="29"/>
      <c r="HVB516" s="29"/>
      <c r="HVC516" s="29"/>
      <c r="HVD516" s="29"/>
      <c r="HVE516" s="29"/>
      <c r="HVF516" s="29"/>
      <c r="HVG516" s="29"/>
      <c r="HVH516" s="29"/>
      <c r="HVI516" s="29"/>
      <c r="HVJ516" s="29"/>
      <c r="HVK516" s="29"/>
      <c r="HVL516" s="29"/>
      <c r="HVM516" s="29"/>
      <c r="HVN516" s="29"/>
      <c r="HVO516" s="29"/>
      <c r="HVP516" s="29"/>
      <c r="HVQ516" s="29"/>
      <c r="HVR516" s="29"/>
      <c r="HVS516" s="29"/>
      <c r="HVT516" s="29"/>
      <c r="HVU516" s="29"/>
      <c r="HVV516" s="29"/>
      <c r="HVW516" s="29"/>
      <c r="HVX516" s="29"/>
      <c r="HVY516" s="29"/>
      <c r="HVZ516" s="29"/>
      <c r="HWA516" s="29"/>
      <c r="HWB516" s="29"/>
      <c r="HWC516" s="29"/>
      <c r="HWD516" s="29"/>
      <c r="HWE516" s="29"/>
      <c r="HWF516" s="29"/>
      <c r="HWG516" s="29"/>
      <c r="HWH516" s="29"/>
      <c r="HWI516" s="29"/>
      <c r="HWJ516" s="29"/>
      <c r="HWK516" s="29"/>
      <c r="HWL516" s="29"/>
      <c r="HWM516" s="29"/>
      <c r="HWN516" s="29"/>
      <c r="HWO516" s="29"/>
      <c r="HWP516" s="29"/>
      <c r="HWQ516" s="29"/>
      <c r="HWR516" s="29"/>
      <c r="HWS516" s="29"/>
      <c r="HWT516" s="29"/>
      <c r="HWU516" s="29"/>
      <c r="HWV516" s="29"/>
      <c r="HWW516" s="29"/>
      <c r="HWX516" s="29"/>
      <c r="HWY516" s="29"/>
      <c r="HWZ516" s="29"/>
      <c r="HXA516" s="29"/>
      <c r="HXB516" s="29"/>
      <c r="HXC516" s="29"/>
      <c r="HXD516" s="29"/>
      <c r="HXE516" s="29"/>
      <c r="HXF516" s="29"/>
      <c r="HXG516" s="29"/>
      <c r="HXH516" s="29"/>
      <c r="HXI516" s="29"/>
      <c r="HXJ516" s="29"/>
      <c r="HXK516" s="29"/>
      <c r="HXL516" s="29"/>
      <c r="HXM516" s="29"/>
      <c r="HXN516" s="29"/>
      <c r="HXO516" s="29"/>
      <c r="HXP516" s="29"/>
      <c r="HXQ516" s="29"/>
      <c r="HXR516" s="29"/>
      <c r="HXS516" s="29"/>
      <c r="HXT516" s="29"/>
      <c r="HXU516" s="29"/>
      <c r="HXV516" s="29"/>
      <c r="HXW516" s="29"/>
      <c r="HXX516" s="29"/>
      <c r="HXY516" s="29"/>
      <c r="HXZ516" s="29"/>
      <c r="HYA516" s="29"/>
      <c r="HYB516" s="29"/>
      <c r="HYC516" s="29"/>
      <c r="HYD516" s="29"/>
      <c r="HYE516" s="29"/>
      <c r="HYF516" s="29"/>
      <c r="HYG516" s="29"/>
      <c r="HYH516" s="29"/>
      <c r="HYI516" s="29"/>
      <c r="HYJ516" s="29"/>
      <c r="HYK516" s="29"/>
      <c r="HYL516" s="29"/>
      <c r="HYM516" s="29"/>
      <c r="HYN516" s="29"/>
      <c r="HYO516" s="29"/>
      <c r="HYP516" s="29"/>
      <c r="HYQ516" s="29"/>
      <c r="HYR516" s="29"/>
      <c r="HYS516" s="29"/>
      <c r="HYT516" s="29"/>
      <c r="HYU516" s="29"/>
      <c r="HYV516" s="29"/>
      <c r="HYW516" s="29"/>
      <c r="HYX516" s="29"/>
      <c r="HYY516" s="29"/>
      <c r="HYZ516" s="29"/>
      <c r="HZA516" s="29"/>
      <c r="HZB516" s="29"/>
      <c r="HZC516" s="29"/>
      <c r="HZD516" s="29"/>
      <c r="HZE516" s="29"/>
      <c r="HZF516" s="29"/>
      <c r="HZG516" s="29"/>
      <c r="HZH516" s="29"/>
      <c r="HZI516" s="29"/>
      <c r="HZJ516" s="29"/>
      <c r="HZK516" s="29"/>
      <c r="HZL516" s="29"/>
      <c r="HZM516" s="29"/>
      <c r="HZN516" s="29"/>
      <c r="HZO516" s="29"/>
      <c r="HZP516" s="29"/>
      <c r="HZQ516" s="29"/>
      <c r="HZR516" s="29"/>
      <c r="HZS516" s="29"/>
      <c r="HZT516" s="29"/>
      <c r="HZU516" s="29"/>
      <c r="HZV516" s="29"/>
      <c r="HZW516" s="29"/>
      <c r="HZX516" s="29"/>
      <c r="HZY516" s="29"/>
      <c r="HZZ516" s="29"/>
      <c r="IAA516" s="29"/>
      <c r="IAB516" s="29"/>
      <c r="IAC516" s="29"/>
      <c r="IAD516" s="29"/>
      <c r="IAE516" s="29"/>
      <c r="IAF516" s="29"/>
      <c r="IAG516" s="29"/>
      <c r="IAH516" s="29"/>
      <c r="IAI516" s="29"/>
      <c r="IAJ516" s="29"/>
      <c r="IAK516" s="29"/>
      <c r="IAL516" s="29"/>
      <c r="IAM516" s="29"/>
      <c r="IAN516" s="29"/>
      <c r="IAO516" s="29"/>
      <c r="IAP516" s="29"/>
      <c r="IAQ516" s="29"/>
      <c r="IAR516" s="29"/>
      <c r="IAS516" s="29"/>
      <c r="IAT516" s="29"/>
      <c r="IAU516" s="29"/>
      <c r="IAV516" s="29"/>
      <c r="IAW516" s="29"/>
      <c r="IAX516" s="29"/>
      <c r="IAY516" s="29"/>
      <c r="IAZ516" s="29"/>
      <c r="IBA516" s="29"/>
      <c r="IBB516" s="29"/>
      <c r="IBC516" s="29"/>
      <c r="IBD516" s="29"/>
      <c r="IBE516" s="29"/>
      <c r="IBF516" s="29"/>
      <c r="IBG516" s="29"/>
      <c r="IBH516" s="29"/>
      <c r="IBI516" s="29"/>
      <c r="IBJ516" s="29"/>
      <c r="IBK516" s="29"/>
      <c r="IBL516" s="29"/>
      <c r="IBM516" s="29"/>
      <c r="IBN516" s="29"/>
      <c r="IBO516" s="29"/>
      <c r="IBP516" s="29"/>
      <c r="IBQ516" s="29"/>
      <c r="IBR516" s="29"/>
      <c r="IBS516" s="29"/>
      <c r="IBT516" s="29"/>
      <c r="IBU516" s="29"/>
      <c r="IBV516" s="29"/>
      <c r="IBW516" s="29"/>
      <c r="IBX516" s="29"/>
      <c r="IBY516" s="29"/>
      <c r="IBZ516" s="29"/>
      <c r="ICA516" s="29"/>
      <c r="ICB516" s="29"/>
      <c r="ICC516" s="29"/>
      <c r="ICD516" s="29"/>
      <c r="ICE516" s="29"/>
      <c r="ICF516" s="29"/>
      <c r="ICG516" s="29"/>
      <c r="ICH516" s="29"/>
      <c r="ICI516" s="29"/>
      <c r="ICJ516" s="29"/>
      <c r="ICK516" s="29"/>
      <c r="ICL516" s="29"/>
      <c r="ICM516" s="29"/>
      <c r="ICN516" s="29"/>
      <c r="ICO516" s="29"/>
      <c r="ICP516" s="29"/>
      <c r="ICQ516" s="29"/>
      <c r="ICR516" s="29"/>
      <c r="ICS516" s="29"/>
      <c r="ICT516" s="29"/>
      <c r="ICU516" s="29"/>
      <c r="ICV516" s="29"/>
      <c r="ICW516" s="29"/>
      <c r="ICX516" s="29"/>
      <c r="ICY516" s="29"/>
      <c r="ICZ516" s="29"/>
      <c r="IDA516" s="29"/>
      <c r="IDB516" s="29"/>
      <c r="IDC516" s="29"/>
      <c r="IDD516" s="29"/>
      <c r="IDE516" s="29"/>
      <c r="IDF516" s="29"/>
      <c r="IDG516" s="29"/>
      <c r="IDH516" s="29"/>
      <c r="IDI516" s="29"/>
      <c r="IDJ516" s="29"/>
      <c r="IDK516" s="29"/>
      <c r="IDL516" s="29"/>
      <c r="IDM516" s="29"/>
      <c r="IDN516" s="29"/>
      <c r="IDO516" s="29"/>
      <c r="IDP516" s="29"/>
      <c r="IDQ516" s="29"/>
      <c r="IDR516" s="29"/>
      <c r="IDS516" s="29"/>
      <c r="IDT516" s="29"/>
      <c r="IDU516" s="29"/>
      <c r="IDV516" s="29"/>
      <c r="IDW516" s="29"/>
      <c r="IDX516" s="29"/>
      <c r="IDY516" s="29"/>
      <c r="IDZ516" s="29"/>
      <c r="IEA516" s="29"/>
      <c r="IEB516" s="29"/>
      <c r="IEC516" s="29"/>
      <c r="IED516" s="29"/>
      <c r="IEE516" s="29"/>
      <c r="IEF516" s="29"/>
      <c r="IEG516" s="29"/>
      <c r="IEH516" s="29"/>
      <c r="IEI516" s="29"/>
      <c r="IEJ516" s="29"/>
      <c r="IEK516" s="29"/>
      <c r="IEL516" s="29"/>
      <c r="IEM516" s="29"/>
      <c r="IEN516" s="29"/>
      <c r="IEO516" s="29"/>
      <c r="IEP516" s="29"/>
      <c r="IEQ516" s="29"/>
      <c r="IER516" s="29"/>
      <c r="IES516" s="29"/>
      <c r="IET516" s="29"/>
      <c r="IEU516" s="29"/>
      <c r="IEV516" s="29"/>
      <c r="IEW516" s="29"/>
      <c r="IEX516" s="29"/>
      <c r="IEY516" s="29"/>
      <c r="IEZ516" s="29"/>
      <c r="IFA516" s="29"/>
      <c r="IFB516" s="29"/>
      <c r="IFC516" s="29"/>
      <c r="IFD516" s="29"/>
      <c r="IFE516" s="29"/>
      <c r="IFF516" s="29"/>
      <c r="IFG516" s="29"/>
      <c r="IFH516" s="29"/>
      <c r="IFI516" s="29"/>
      <c r="IFJ516" s="29"/>
      <c r="IFK516" s="29"/>
      <c r="IFL516" s="29"/>
      <c r="IFM516" s="29"/>
      <c r="IFN516" s="29"/>
      <c r="IFO516" s="29"/>
      <c r="IFP516" s="29"/>
      <c r="IFQ516" s="29"/>
      <c r="IFR516" s="29"/>
      <c r="IFS516" s="29"/>
      <c r="IFT516" s="29"/>
      <c r="IFU516" s="29"/>
      <c r="IFV516" s="29"/>
      <c r="IFW516" s="29"/>
      <c r="IFX516" s="29"/>
      <c r="IFY516" s="29"/>
      <c r="IFZ516" s="29"/>
      <c r="IGA516" s="29"/>
      <c r="IGB516" s="29"/>
      <c r="IGC516" s="29"/>
      <c r="IGD516" s="29"/>
      <c r="IGE516" s="29"/>
      <c r="IGF516" s="29"/>
      <c r="IGG516" s="29"/>
      <c r="IGH516" s="29"/>
      <c r="IGI516" s="29"/>
      <c r="IGJ516" s="29"/>
      <c r="IGK516" s="29"/>
      <c r="IGL516" s="29"/>
      <c r="IGM516" s="29"/>
      <c r="IGN516" s="29"/>
      <c r="IGO516" s="29"/>
      <c r="IGP516" s="29"/>
      <c r="IGQ516" s="29"/>
      <c r="IGR516" s="29"/>
      <c r="IGS516" s="29"/>
      <c r="IGT516" s="29"/>
      <c r="IGU516" s="29"/>
      <c r="IGV516" s="29"/>
      <c r="IGW516" s="29"/>
      <c r="IGX516" s="29"/>
      <c r="IGY516" s="29"/>
      <c r="IGZ516" s="29"/>
      <c r="IHA516" s="29"/>
      <c r="IHB516" s="29"/>
      <c r="IHC516" s="29"/>
      <c r="IHD516" s="29"/>
      <c r="IHE516" s="29"/>
      <c r="IHF516" s="29"/>
      <c r="IHG516" s="29"/>
      <c r="IHH516" s="29"/>
      <c r="IHI516" s="29"/>
      <c r="IHJ516" s="29"/>
      <c r="IHK516" s="29"/>
      <c r="IHL516" s="29"/>
      <c r="IHM516" s="29"/>
      <c r="IHN516" s="29"/>
      <c r="IHO516" s="29"/>
      <c r="IHP516" s="29"/>
      <c r="IHQ516" s="29"/>
      <c r="IHR516" s="29"/>
      <c r="IHS516" s="29"/>
      <c r="IHT516" s="29"/>
      <c r="IHU516" s="29"/>
      <c r="IHV516" s="29"/>
      <c r="IHW516" s="29"/>
      <c r="IHX516" s="29"/>
      <c r="IHY516" s="29"/>
      <c r="IHZ516" s="29"/>
      <c r="IIA516" s="29"/>
      <c r="IIB516" s="29"/>
      <c r="IIC516" s="29"/>
      <c r="IID516" s="29"/>
      <c r="IIE516" s="29"/>
      <c r="IIF516" s="29"/>
      <c r="IIG516" s="29"/>
      <c r="IIH516" s="29"/>
      <c r="III516" s="29"/>
      <c r="IIJ516" s="29"/>
      <c r="IIK516" s="29"/>
      <c r="IIL516" s="29"/>
      <c r="IIM516" s="29"/>
      <c r="IIN516" s="29"/>
      <c r="IIO516" s="29"/>
      <c r="IIP516" s="29"/>
      <c r="IIQ516" s="29"/>
      <c r="IIR516" s="29"/>
      <c r="IIS516" s="29"/>
      <c r="IIT516" s="29"/>
      <c r="IIU516" s="29"/>
      <c r="IIV516" s="29"/>
      <c r="IIW516" s="29"/>
      <c r="IIX516" s="29"/>
      <c r="IIY516" s="29"/>
      <c r="IIZ516" s="29"/>
      <c r="IJA516" s="29"/>
      <c r="IJB516" s="29"/>
      <c r="IJC516" s="29"/>
      <c r="IJD516" s="29"/>
      <c r="IJE516" s="29"/>
      <c r="IJF516" s="29"/>
      <c r="IJG516" s="29"/>
      <c r="IJH516" s="29"/>
      <c r="IJI516" s="29"/>
      <c r="IJJ516" s="29"/>
      <c r="IJK516" s="29"/>
      <c r="IJL516" s="29"/>
      <c r="IJM516" s="29"/>
      <c r="IJN516" s="29"/>
      <c r="IJO516" s="29"/>
      <c r="IJP516" s="29"/>
      <c r="IJQ516" s="29"/>
      <c r="IJR516" s="29"/>
      <c r="IJS516" s="29"/>
      <c r="IJT516" s="29"/>
      <c r="IJU516" s="29"/>
      <c r="IJV516" s="29"/>
      <c r="IJW516" s="29"/>
      <c r="IJX516" s="29"/>
      <c r="IJY516" s="29"/>
      <c r="IJZ516" s="29"/>
      <c r="IKA516" s="29"/>
      <c r="IKB516" s="29"/>
      <c r="IKC516" s="29"/>
      <c r="IKD516" s="29"/>
      <c r="IKE516" s="29"/>
      <c r="IKF516" s="29"/>
      <c r="IKG516" s="29"/>
      <c r="IKH516" s="29"/>
      <c r="IKI516" s="29"/>
      <c r="IKJ516" s="29"/>
      <c r="IKK516" s="29"/>
      <c r="IKL516" s="29"/>
      <c r="IKM516" s="29"/>
      <c r="IKN516" s="29"/>
      <c r="IKO516" s="29"/>
      <c r="IKP516" s="29"/>
      <c r="IKQ516" s="29"/>
      <c r="IKR516" s="29"/>
      <c r="IKS516" s="29"/>
      <c r="IKT516" s="29"/>
      <c r="IKU516" s="29"/>
      <c r="IKV516" s="29"/>
      <c r="IKW516" s="29"/>
      <c r="IKX516" s="29"/>
      <c r="IKY516" s="29"/>
      <c r="IKZ516" s="29"/>
      <c r="ILA516" s="29"/>
      <c r="ILB516" s="29"/>
      <c r="ILC516" s="29"/>
      <c r="ILD516" s="29"/>
      <c r="ILE516" s="29"/>
      <c r="ILF516" s="29"/>
      <c r="ILG516" s="29"/>
      <c r="ILH516" s="29"/>
      <c r="ILI516" s="29"/>
      <c r="ILJ516" s="29"/>
      <c r="ILK516" s="29"/>
      <c r="ILL516" s="29"/>
      <c r="ILM516" s="29"/>
      <c r="ILN516" s="29"/>
      <c r="ILO516" s="29"/>
      <c r="ILP516" s="29"/>
      <c r="ILQ516" s="29"/>
      <c r="ILR516" s="29"/>
      <c r="ILS516" s="29"/>
      <c r="ILT516" s="29"/>
      <c r="ILU516" s="29"/>
      <c r="ILV516" s="29"/>
      <c r="ILW516" s="29"/>
      <c r="ILX516" s="29"/>
      <c r="ILY516" s="29"/>
      <c r="ILZ516" s="29"/>
      <c r="IMA516" s="29"/>
      <c r="IMB516" s="29"/>
      <c r="IMC516" s="29"/>
      <c r="IMD516" s="29"/>
      <c r="IME516" s="29"/>
      <c r="IMF516" s="29"/>
      <c r="IMG516" s="29"/>
      <c r="IMH516" s="29"/>
      <c r="IMI516" s="29"/>
      <c r="IMJ516" s="29"/>
      <c r="IMK516" s="29"/>
      <c r="IML516" s="29"/>
      <c r="IMM516" s="29"/>
      <c r="IMN516" s="29"/>
      <c r="IMO516" s="29"/>
      <c r="IMP516" s="29"/>
      <c r="IMQ516" s="29"/>
      <c r="IMR516" s="29"/>
      <c r="IMS516" s="29"/>
      <c r="IMT516" s="29"/>
      <c r="IMU516" s="29"/>
      <c r="IMV516" s="29"/>
      <c r="IMW516" s="29"/>
      <c r="IMX516" s="29"/>
      <c r="IMY516" s="29"/>
      <c r="IMZ516" s="29"/>
      <c r="INA516" s="29"/>
      <c r="INB516" s="29"/>
      <c r="INC516" s="29"/>
      <c r="IND516" s="29"/>
      <c r="INE516" s="29"/>
      <c r="INF516" s="29"/>
      <c r="ING516" s="29"/>
      <c r="INH516" s="29"/>
      <c r="INI516" s="29"/>
      <c r="INJ516" s="29"/>
      <c r="INK516" s="29"/>
      <c r="INL516" s="29"/>
      <c r="INM516" s="29"/>
      <c r="INN516" s="29"/>
      <c r="INO516" s="29"/>
      <c r="INP516" s="29"/>
      <c r="INQ516" s="29"/>
      <c r="INR516" s="29"/>
      <c r="INS516" s="29"/>
      <c r="INT516" s="29"/>
      <c r="INU516" s="29"/>
      <c r="INV516" s="29"/>
      <c r="INW516" s="29"/>
      <c r="INX516" s="29"/>
      <c r="INY516" s="29"/>
      <c r="INZ516" s="29"/>
      <c r="IOA516" s="29"/>
      <c r="IOB516" s="29"/>
      <c r="IOC516" s="29"/>
      <c r="IOD516" s="29"/>
      <c r="IOE516" s="29"/>
      <c r="IOF516" s="29"/>
      <c r="IOG516" s="29"/>
      <c r="IOH516" s="29"/>
      <c r="IOI516" s="29"/>
      <c r="IOJ516" s="29"/>
      <c r="IOK516" s="29"/>
      <c r="IOL516" s="29"/>
      <c r="IOM516" s="29"/>
      <c r="ION516" s="29"/>
      <c r="IOO516" s="29"/>
      <c r="IOP516" s="29"/>
      <c r="IOQ516" s="29"/>
      <c r="IOR516" s="29"/>
      <c r="IOS516" s="29"/>
      <c r="IOT516" s="29"/>
      <c r="IOU516" s="29"/>
      <c r="IOV516" s="29"/>
      <c r="IOW516" s="29"/>
      <c r="IOX516" s="29"/>
      <c r="IOY516" s="29"/>
      <c r="IOZ516" s="29"/>
      <c r="IPA516" s="29"/>
      <c r="IPB516" s="29"/>
      <c r="IPC516" s="29"/>
      <c r="IPD516" s="29"/>
      <c r="IPE516" s="29"/>
      <c r="IPF516" s="29"/>
      <c r="IPG516" s="29"/>
      <c r="IPH516" s="29"/>
      <c r="IPI516" s="29"/>
      <c r="IPJ516" s="29"/>
      <c r="IPK516" s="29"/>
      <c r="IPL516" s="29"/>
      <c r="IPM516" s="29"/>
      <c r="IPN516" s="29"/>
      <c r="IPO516" s="29"/>
      <c r="IPP516" s="29"/>
      <c r="IPQ516" s="29"/>
      <c r="IPR516" s="29"/>
      <c r="IPS516" s="29"/>
      <c r="IPT516" s="29"/>
      <c r="IPU516" s="29"/>
      <c r="IPV516" s="29"/>
      <c r="IPW516" s="29"/>
      <c r="IPX516" s="29"/>
      <c r="IPY516" s="29"/>
      <c r="IPZ516" s="29"/>
      <c r="IQA516" s="29"/>
      <c r="IQB516" s="29"/>
      <c r="IQC516" s="29"/>
      <c r="IQD516" s="29"/>
      <c r="IQE516" s="29"/>
      <c r="IQF516" s="29"/>
      <c r="IQG516" s="29"/>
      <c r="IQH516" s="29"/>
      <c r="IQI516" s="29"/>
      <c r="IQJ516" s="29"/>
      <c r="IQK516" s="29"/>
      <c r="IQL516" s="29"/>
      <c r="IQM516" s="29"/>
      <c r="IQN516" s="29"/>
      <c r="IQO516" s="29"/>
      <c r="IQP516" s="29"/>
      <c r="IQQ516" s="29"/>
      <c r="IQR516" s="29"/>
      <c r="IQS516" s="29"/>
      <c r="IQT516" s="29"/>
      <c r="IQU516" s="29"/>
      <c r="IQV516" s="29"/>
      <c r="IQW516" s="29"/>
      <c r="IQX516" s="29"/>
      <c r="IQY516" s="29"/>
      <c r="IQZ516" s="29"/>
      <c r="IRA516" s="29"/>
      <c r="IRB516" s="29"/>
      <c r="IRC516" s="29"/>
      <c r="IRD516" s="29"/>
      <c r="IRE516" s="29"/>
      <c r="IRF516" s="29"/>
      <c r="IRG516" s="29"/>
      <c r="IRH516" s="29"/>
      <c r="IRI516" s="29"/>
      <c r="IRJ516" s="29"/>
      <c r="IRK516" s="29"/>
      <c r="IRL516" s="29"/>
      <c r="IRM516" s="29"/>
      <c r="IRN516" s="29"/>
      <c r="IRO516" s="29"/>
      <c r="IRP516" s="29"/>
      <c r="IRQ516" s="29"/>
      <c r="IRR516" s="29"/>
      <c r="IRS516" s="29"/>
      <c r="IRT516" s="29"/>
      <c r="IRU516" s="29"/>
      <c r="IRV516" s="29"/>
      <c r="IRW516" s="29"/>
      <c r="IRX516" s="29"/>
      <c r="IRY516" s="29"/>
      <c r="IRZ516" s="29"/>
      <c r="ISA516" s="29"/>
      <c r="ISB516" s="29"/>
      <c r="ISC516" s="29"/>
      <c r="ISD516" s="29"/>
      <c r="ISE516" s="29"/>
      <c r="ISF516" s="29"/>
      <c r="ISG516" s="29"/>
      <c r="ISH516" s="29"/>
      <c r="ISI516" s="29"/>
      <c r="ISJ516" s="29"/>
      <c r="ISK516" s="29"/>
      <c r="ISL516" s="29"/>
      <c r="ISM516" s="29"/>
      <c r="ISN516" s="29"/>
      <c r="ISO516" s="29"/>
      <c r="ISP516" s="29"/>
      <c r="ISQ516" s="29"/>
      <c r="ISR516" s="29"/>
      <c r="ISS516" s="29"/>
      <c r="IST516" s="29"/>
      <c r="ISU516" s="29"/>
      <c r="ISV516" s="29"/>
      <c r="ISW516" s="29"/>
      <c r="ISX516" s="29"/>
      <c r="ISY516" s="29"/>
      <c r="ISZ516" s="29"/>
      <c r="ITA516" s="29"/>
      <c r="ITB516" s="29"/>
      <c r="ITC516" s="29"/>
      <c r="ITD516" s="29"/>
      <c r="ITE516" s="29"/>
      <c r="ITF516" s="29"/>
      <c r="ITG516" s="29"/>
      <c r="ITH516" s="29"/>
      <c r="ITI516" s="29"/>
      <c r="ITJ516" s="29"/>
      <c r="ITK516" s="29"/>
      <c r="ITL516" s="29"/>
      <c r="ITM516" s="29"/>
      <c r="ITN516" s="29"/>
      <c r="ITO516" s="29"/>
      <c r="ITP516" s="29"/>
      <c r="ITQ516" s="29"/>
      <c r="ITR516" s="29"/>
      <c r="ITS516" s="29"/>
      <c r="ITT516" s="29"/>
      <c r="ITU516" s="29"/>
      <c r="ITV516" s="29"/>
      <c r="ITW516" s="29"/>
      <c r="ITX516" s="29"/>
      <c r="ITY516" s="29"/>
      <c r="ITZ516" s="29"/>
      <c r="IUA516" s="29"/>
      <c r="IUB516" s="29"/>
      <c r="IUC516" s="29"/>
      <c r="IUD516" s="29"/>
      <c r="IUE516" s="29"/>
      <c r="IUF516" s="29"/>
      <c r="IUG516" s="29"/>
      <c r="IUH516" s="29"/>
      <c r="IUI516" s="29"/>
      <c r="IUJ516" s="29"/>
      <c r="IUK516" s="29"/>
      <c r="IUL516" s="29"/>
      <c r="IUM516" s="29"/>
      <c r="IUN516" s="29"/>
      <c r="IUO516" s="29"/>
      <c r="IUP516" s="29"/>
      <c r="IUQ516" s="29"/>
      <c r="IUR516" s="29"/>
      <c r="IUS516" s="29"/>
      <c r="IUT516" s="29"/>
      <c r="IUU516" s="29"/>
      <c r="IUV516" s="29"/>
      <c r="IUW516" s="29"/>
      <c r="IUX516" s="29"/>
      <c r="IUY516" s="29"/>
      <c r="IUZ516" s="29"/>
      <c r="IVA516" s="29"/>
      <c r="IVB516" s="29"/>
      <c r="IVC516" s="29"/>
      <c r="IVD516" s="29"/>
      <c r="IVE516" s="29"/>
      <c r="IVF516" s="29"/>
      <c r="IVG516" s="29"/>
      <c r="IVH516" s="29"/>
      <c r="IVI516" s="29"/>
      <c r="IVJ516" s="29"/>
      <c r="IVK516" s="29"/>
      <c r="IVL516" s="29"/>
      <c r="IVM516" s="29"/>
      <c r="IVN516" s="29"/>
      <c r="IVO516" s="29"/>
      <c r="IVP516" s="29"/>
      <c r="IVQ516" s="29"/>
      <c r="IVR516" s="29"/>
      <c r="IVS516" s="29"/>
      <c r="IVT516" s="29"/>
      <c r="IVU516" s="29"/>
      <c r="IVV516" s="29"/>
      <c r="IVW516" s="29"/>
      <c r="IVX516" s="29"/>
      <c r="IVY516" s="29"/>
      <c r="IVZ516" s="29"/>
      <c r="IWA516" s="29"/>
      <c r="IWB516" s="29"/>
      <c r="IWC516" s="29"/>
      <c r="IWD516" s="29"/>
      <c r="IWE516" s="29"/>
      <c r="IWF516" s="29"/>
      <c r="IWG516" s="29"/>
      <c r="IWH516" s="29"/>
      <c r="IWI516" s="29"/>
      <c r="IWJ516" s="29"/>
      <c r="IWK516" s="29"/>
      <c r="IWL516" s="29"/>
      <c r="IWM516" s="29"/>
      <c r="IWN516" s="29"/>
      <c r="IWO516" s="29"/>
      <c r="IWP516" s="29"/>
      <c r="IWQ516" s="29"/>
      <c r="IWR516" s="29"/>
      <c r="IWS516" s="29"/>
      <c r="IWT516" s="29"/>
      <c r="IWU516" s="29"/>
      <c r="IWV516" s="29"/>
      <c r="IWW516" s="29"/>
      <c r="IWX516" s="29"/>
      <c r="IWY516" s="29"/>
      <c r="IWZ516" s="29"/>
      <c r="IXA516" s="29"/>
      <c r="IXB516" s="29"/>
      <c r="IXC516" s="29"/>
      <c r="IXD516" s="29"/>
      <c r="IXE516" s="29"/>
      <c r="IXF516" s="29"/>
      <c r="IXG516" s="29"/>
      <c r="IXH516" s="29"/>
      <c r="IXI516" s="29"/>
      <c r="IXJ516" s="29"/>
      <c r="IXK516" s="29"/>
      <c r="IXL516" s="29"/>
      <c r="IXM516" s="29"/>
      <c r="IXN516" s="29"/>
      <c r="IXO516" s="29"/>
      <c r="IXP516" s="29"/>
      <c r="IXQ516" s="29"/>
      <c r="IXR516" s="29"/>
      <c r="IXS516" s="29"/>
      <c r="IXT516" s="29"/>
      <c r="IXU516" s="29"/>
      <c r="IXV516" s="29"/>
      <c r="IXW516" s="29"/>
      <c r="IXX516" s="29"/>
      <c r="IXY516" s="29"/>
      <c r="IXZ516" s="29"/>
      <c r="IYA516" s="29"/>
      <c r="IYB516" s="29"/>
      <c r="IYC516" s="29"/>
      <c r="IYD516" s="29"/>
      <c r="IYE516" s="29"/>
      <c r="IYF516" s="29"/>
      <c r="IYG516" s="29"/>
      <c r="IYH516" s="29"/>
      <c r="IYI516" s="29"/>
      <c r="IYJ516" s="29"/>
      <c r="IYK516" s="29"/>
      <c r="IYL516" s="29"/>
      <c r="IYM516" s="29"/>
      <c r="IYN516" s="29"/>
      <c r="IYO516" s="29"/>
      <c r="IYP516" s="29"/>
      <c r="IYQ516" s="29"/>
      <c r="IYR516" s="29"/>
      <c r="IYS516" s="29"/>
      <c r="IYT516" s="29"/>
      <c r="IYU516" s="29"/>
      <c r="IYV516" s="29"/>
      <c r="IYW516" s="29"/>
      <c r="IYX516" s="29"/>
      <c r="IYY516" s="29"/>
      <c r="IYZ516" s="29"/>
      <c r="IZA516" s="29"/>
      <c r="IZB516" s="29"/>
      <c r="IZC516" s="29"/>
      <c r="IZD516" s="29"/>
      <c r="IZE516" s="29"/>
      <c r="IZF516" s="29"/>
      <c r="IZG516" s="29"/>
      <c r="IZH516" s="29"/>
      <c r="IZI516" s="29"/>
      <c r="IZJ516" s="29"/>
      <c r="IZK516" s="29"/>
      <c r="IZL516" s="29"/>
      <c r="IZM516" s="29"/>
      <c r="IZN516" s="29"/>
      <c r="IZO516" s="29"/>
      <c r="IZP516" s="29"/>
      <c r="IZQ516" s="29"/>
      <c r="IZR516" s="29"/>
      <c r="IZS516" s="29"/>
      <c r="IZT516" s="29"/>
      <c r="IZU516" s="29"/>
      <c r="IZV516" s="29"/>
      <c r="IZW516" s="29"/>
      <c r="IZX516" s="29"/>
      <c r="IZY516" s="29"/>
      <c r="IZZ516" s="29"/>
      <c r="JAA516" s="29"/>
      <c r="JAB516" s="29"/>
      <c r="JAC516" s="29"/>
      <c r="JAD516" s="29"/>
      <c r="JAE516" s="29"/>
      <c r="JAF516" s="29"/>
      <c r="JAG516" s="29"/>
      <c r="JAH516" s="29"/>
      <c r="JAI516" s="29"/>
      <c r="JAJ516" s="29"/>
      <c r="JAK516" s="29"/>
      <c r="JAL516" s="29"/>
      <c r="JAM516" s="29"/>
      <c r="JAN516" s="29"/>
      <c r="JAO516" s="29"/>
      <c r="JAP516" s="29"/>
      <c r="JAQ516" s="29"/>
      <c r="JAR516" s="29"/>
      <c r="JAS516" s="29"/>
      <c r="JAT516" s="29"/>
      <c r="JAU516" s="29"/>
      <c r="JAV516" s="29"/>
      <c r="JAW516" s="29"/>
      <c r="JAX516" s="29"/>
      <c r="JAY516" s="29"/>
      <c r="JAZ516" s="29"/>
      <c r="JBA516" s="29"/>
      <c r="JBB516" s="29"/>
      <c r="JBC516" s="29"/>
      <c r="JBD516" s="29"/>
      <c r="JBE516" s="29"/>
      <c r="JBF516" s="29"/>
      <c r="JBG516" s="29"/>
      <c r="JBH516" s="29"/>
      <c r="JBI516" s="29"/>
      <c r="JBJ516" s="29"/>
      <c r="JBK516" s="29"/>
      <c r="JBL516" s="29"/>
      <c r="JBM516" s="29"/>
      <c r="JBN516" s="29"/>
      <c r="JBO516" s="29"/>
      <c r="JBP516" s="29"/>
      <c r="JBQ516" s="29"/>
      <c r="JBR516" s="29"/>
      <c r="JBS516" s="29"/>
      <c r="JBT516" s="29"/>
      <c r="JBU516" s="29"/>
      <c r="JBV516" s="29"/>
      <c r="JBW516" s="29"/>
      <c r="JBX516" s="29"/>
      <c r="JBY516" s="29"/>
      <c r="JBZ516" s="29"/>
      <c r="JCA516" s="29"/>
      <c r="JCB516" s="29"/>
      <c r="JCC516" s="29"/>
      <c r="JCD516" s="29"/>
      <c r="JCE516" s="29"/>
      <c r="JCF516" s="29"/>
      <c r="JCG516" s="29"/>
      <c r="JCH516" s="29"/>
      <c r="JCI516" s="29"/>
      <c r="JCJ516" s="29"/>
      <c r="JCK516" s="29"/>
      <c r="JCL516" s="29"/>
      <c r="JCM516" s="29"/>
      <c r="JCN516" s="29"/>
      <c r="JCO516" s="29"/>
      <c r="JCP516" s="29"/>
      <c r="JCQ516" s="29"/>
      <c r="JCR516" s="29"/>
      <c r="JCS516" s="29"/>
      <c r="JCT516" s="29"/>
      <c r="JCU516" s="29"/>
      <c r="JCV516" s="29"/>
      <c r="JCW516" s="29"/>
      <c r="JCX516" s="29"/>
      <c r="JCY516" s="29"/>
      <c r="JCZ516" s="29"/>
      <c r="JDA516" s="29"/>
      <c r="JDB516" s="29"/>
      <c r="JDC516" s="29"/>
      <c r="JDD516" s="29"/>
      <c r="JDE516" s="29"/>
      <c r="JDF516" s="29"/>
      <c r="JDG516" s="29"/>
      <c r="JDH516" s="29"/>
      <c r="JDI516" s="29"/>
      <c r="JDJ516" s="29"/>
      <c r="JDK516" s="29"/>
      <c r="JDL516" s="29"/>
      <c r="JDM516" s="29"/>
      <c r="JDN516" s="29"/>
      <c r="JDO516" s="29"/>
      <c r="JDP516" s="29"/>
      <c r="JDQ516" s="29"/>
      <c r="JDR516" s="29"/>
      <c r="JDS516" s="29"/>
      <c r="JDT516" s="29"/>
      <c r="JDU516" s="29"/>
      <c r="JDV516" s="29"/>
      <c r="JDW516" s="29"/>
      <c r="JDX516" s="29"/>
      <c r="JDY516" s="29"/>
      <c r="JDZ516" s="29"/>
      <c r="JEA516" s="29"/>
      <c r="JEB516" s="29"/>
      <c r="JEC516" s="29"/>
      <c r="JED516" s="29"/>
      <c r="JEE516" s="29"/>
      <c r="JEF516" s="29"/>
      <c r="JEG516" s="29"/>
      <c r="JEH516" s="29"/>
      <c r="JEI516" s="29"/>
      <c r="JEJ516" s="29"/>
      <c r="JEK516" s="29"/>
      <c r="JEL516" s="29"/>
      <c r="JEM516" s="29"/>
      <c r="JEN516" s="29"/>
      <c r="JEO516" s="29"/>
      <c r="JEP516" s="29"/>
      <c r="JEQ516" s="29"/>
      <c r="JER516" s="29"/>
      <c r="JES516" s="29"/>
      <c r="JET516" s="29"/>
      <c r="JEU516" s="29"/>
      <c r="JEV516" s="29"/>
      <c r="JEW516" s="29"/>
      <c r="JEX516" s="29"/>
      <c r="JEY516" s="29"/>
      <c r="JEZ516" s="29"/>
      <c r="JFA516" s="29"/>
      <c r="JFB516" s="29"/>
      <c r="JFC516" s="29"/>
      <c r="JFD516" s="29"/>
      <c r="JFE516" s="29"/>
      <c r="JFF516" s="29"/>
      <c r="JFG516" s="29"/>
      <c r="JFH516" s="29"/>
      <c r="JFI516" s="29"/>
      <c r="JFJ516" s="29"/>
      <c r="JFK516" s="29"/>
      <c r="JFL516" s="29"/>
      <c r="JFM516" s="29"/>
      <c r="JFN516" s="29"/>
      <c r="JFO516" s="29"/>
      <c r="JFP516" s="29"/>
      <c r="JFQ516" s="29"/>
      <c r="JFR516" s="29"/>
      <c r="JFS516" s="29"/>
      <c r="JFT516" s="29"/>
      <c r="JFU516" s="29"/>
      <c r="JFV516" s="29"/>
      <c r="JFW516" s="29"/>
      <c r="JFX516" s="29"/>
      <c r="JFY516" s="29"/>
      <c r="JFZ516" s="29"/>
      <c r="JGA516" s="29"/>
      <c r="JGB516" s="29"/>
      <c r="JGC516" s="29"/>
      <c r="JGD516" s="29"/>
      <c r="JGE516" s="29"/>
      <c r="JGF516" s="29"/>
      <c r="JGG516" s="29"/>
      <c r="JGH516" s="29"/>
      <c r="JGI516" s="29"/>
      <c r="JGJ516" s="29"/>
      <c r="JGK516" s="29"/>
      <c r="JGL516" s="29"/>
      <c r="JGM516" s="29"/>
      <c r="JGN516" s="29"/>
      <c r="JGO516" s="29"/>
      <c r="JGP516" s="29"/>
      <c r="JGQ516" s="29"/>
      <c r="JGR516" s="29"/>
      <c r="JGS516" s="29"/>
      <c r="JGT516" s="29"/>
      <c r="JGU516" s="29"/>
      <c r="JGV516" s="29"/>
      <c r="JGW516" s="29"/>
      <c r="JGX516" s="29"/>
      <c r="JGY516" s="29"/>
      <c r="JGZ516" s="29"/>
      <c r="JHA516" s="29"/>
      <c r="JHB516" s="29"/>
      <c r="JHC516" s="29"/>
      <c r="JHD516" s="29"/>
      <c r="JHE516" s="29"/>
      <c r="JHF516" s="29"/>
      <c r="JHG516" s="29"/>
      <c r="JHH516" s="29"/>
      <c r="JHI516" s="29"/>
      <c r="JHJ516" s="29"/>
      <c r="JHK516" s="29"/>
      <c r="JHL516" s="29"/>
      <c r="JHM516" s="29"/>
      <c r="JHN516" s="29"/>
      <c r="JHO516" s="29"/>
      <c r="JHP516" s="29"/>
      <c r="JHQ516" s="29"/>
      <c r="JHR516" s="29"/>
      <c r="JHS516" s="29"/>
      <c r="JHT516" s="29"/>
      <c r="JHU516" s="29"/>
      <c r="JHV516" s="29"/>
      <c r="JHW516" s="29"/>
      <c r="JHX516" s="29"/>
      <c r="JHY516" s="29"/>
      <c r="JHZ516" s="29"/>
      <c r="JIA516" s="29"/>
      <c r="JIB516" s="29"/>
      <c r="JIC516" s="29"/>
      <c r="JID516" s="29"/>
      <c r="JIE516" s="29"/>
      <c r="JIF516" s="29"/>
      <c r="JIG516" s="29"/>
      <c r="JIH516" s="29"/>
      <c r="JII516" s="29"/>
      <c r="JIJ516" s="29"/>
      <c r="JIK516" s="29"/>
      <c r="JIL516" s="29"/>
      <c r="JIM516" s="29"/>
      <c r="JIN516" s="29"/>
      <c r="JIO516" s="29"/>
      <c r="JIP516" s="29"/>
      <c r="JIQ516" s="29"/>
      <c r="JIR516" s="29"/>
      <c r="JIS516" s="29"/>
      <c r="JIT516" s="29"/>
      <c r="JIU516" s="29"/>
      <c r="JIV516" s="29"/>
      <c r="JIW516" s="29"/>
      <c r="JIX516" s="29"/>
      <c r="JIY516" s="29"/>
      <c r="JIZ516" s="29"/>
      <c r="JJA516" s="29"/>
      <c r="JJB516" s="29"/>
      <c r="JJC516" s="29"/>
      <c r="JJD516" s="29"/>
      <c r="JJE516" s="29"/>
      <c r="JJF516" s="29"/>
      <c r="JJG516" s="29"/>
      <c r="JJH516" s="29"/>
      <c r="JJI516" s="29"/>
      <c r="JJJ516" s="29"/>
      <c r="JJK516" s="29"/>
      <c r="JJL516" s="29"/>
      <c r="JJM516" s="29"/>
      <c r="JJN516" s="29"/>
      <c r="JJO516" s="29"/>
      <c r="JJP516" s="29"/>
      <c r="JJQ516" s="29"/>
      <c r="JJR516" s="29"/>
      <c r="JJS516" s="29"/>
      <c r="JJT516" s="29"/>
      <c r="JJU516" s="29"/>
      <c r="JJV516" s="29"/>
      <c r="JJW516" s="29"/>
      <c r="JJX516" s="29"/>
      <c r="JJY516" s="29"/>
      <c r="JJZ516" s="29"/>
      <c r="JKA516" s="29"/>
      <c r="JKB516" s="29"/>
      <c r="JKC516" s="29"/>
      <c r="JKD516" s="29"/>
      <c r="JKE516" s="29"/>
      <c r="JKF516" s="29"/>
      <c r="JKG516" s="29"/>
      <c r="JKH516" s="29"/>
      <c r="JKI516" s="29"/>
      <c r="JKJ516" s="29"/>
      <c r="JKK516" s="29"/>
      <c r="JKL516" s="29"/>
      <c r="JKM516" s="29"/>
      <c r="JKN516" s="29"/>
      <c r="JKO516" s="29"/>
      <c r="JKP516" s="29"/>
      <c r="JKQ516" s="29"/>
      <c r="JKR516" s="29"/>
      <c r="JKS516" s="29"/>
      <c r="JKT516" s="29"/>
      <c r="JKU516" s="29"/>
      <c r="JKV516" s="29"/>
      <c r="JKW516" s="29"/>
      <c r="JKX516" s="29"/>
      <c r="JKY516" s="29"/>
      <c r="JKZ516" s="29"/>
      <c r="JLA516" s="29"/>
      <c r="JLB516" s="29"/>
      <c r="JLC516" s="29"/>
      <c r="JLD516" s="29"/>
      <c r="JLE516" s="29"/>
      <c r="JLF516" s="29"/>
      <c r="JLG516" s="29"/>
      <c r="JLH516" s="29"/>
      <c r="JLI516" s="29"/>
      <c r="JLJ516" s="29"/>
      <c r="JLK516" s="29"/>
      <c r="JLL516" s="29"/>
      <c r="JLM516" s="29"/>
      <c r="JLN516" s="29"/>
      <c r="JLO516" s="29"/>
      <c r="JLP516" s="29"/>
      <c r="JLQ516" s="29"/>
      <c r="JLR516" s="29"/>
      <c r="JLS516" s="29"/>
      <c r="JLT516" s="29"/>
      <c r="JLU516" s="29"/>
      <c r="JLV516" s="29"/>
      <c r="JLW516" s="29"/>
      <c r="JLX516" s="29"/>
      <c r="JLY516" s="29"/>
      <c r="JLZ516" s="29"/>
      <c r="JMA516" s="29"/>
      <c r="JMB516" s="29"/>
      <c r="JMC516" s="29"/>
      <c r="JMD516" s="29"/>
      <c r="JME516" s="29"/>
      <c r="JMF516" s="29"/>
      <c r="JMG516" s="29"/>
      <c r="JMH516" s="29"/>
      <c r="JMI516" s="29"/>
      <c r="JMJ516" s="29"/>
      <c r="JMK516" s="29"/>
      <c r="JML516" s="29"/>
      <c r="JMM516" s="29"/>
      <c r="JMN516" s="29"/>
      <c r="JMO516" s="29"/>
      <c r="JMP516" s="29"/>
      <c r="JMQ516" s="29"/>
      <c r="JMR516" s="29"/>
      <c r="JMS516" s="29"/>
      <c r="JMT516" s="29"/>
      <c r="JMU516" s="29"/>
      <c r="JMV516" s="29"/>
      <c r="JMW516" s="29"/>
      <c r="JMX516" s="29"/>
      <c r="JMY516" s="29"/>
      <c r="JMZ516" s="29"/>
      <c r="JNA516" s="29"/>
      <c r="JNB516" s="29"/>
      <c r="JNC516" s="29"/>
      <c r="JND516" s="29"/>
      <c r="JNE516" s="29"/>
      <c r="JNF516" s="29"/>
      <c r="JNG516" s="29"/>
      <c r="JNH516" s="29"/>
      <c r="JNI516" s="29"/>
      <c r="JNJ516" s="29"/>
      <c r="JNK516" s="29"/>
      <c r="JNL516" s="29"/>
      <c r="JNM516" s="29"/>
      <c r="JNN516" s="29"/>
      <c r="JNO516" s="29"/>
      <c r="JNP516" s="29"/>
      <c r="JNQ516" s="29"/>
      <c r="JNR516" s="29"/>
      <c r="JNS516" s="29"/>
      <c r="JNT516" s="29"/>
      <c r="JNU516" s="29"/>
      <c r="JNV516" s="29"/>
      <c r="JNW516" s="29"/>
      <c r="JNX516" s="29"/>
      <c r="JNY516" s="29"/>
      <c r="JNZ516" s="29"/>
      <c r="JOA516" s="29"/>
      <c r="JOB516" s="29"/>
      <c r="JOC516" s="29"/>
      <c r="JOD516" s="29"/>
      <c r="JOE516" s="29"/>
      <c r="JOF516" s="29"/>
      <c r="JOG516" s="29"/>
      <c r="JOH516" s="29"/>
      <c r="JOI516" s="29"/>
      <c r="JOJ516" s="29"/>
      <c r="JOK516" s="29"/>
      <c r="JOL516" s="29"/>
      <c r="JOM516" s="29"/>
      <c r="JON516" s="29"/>
      <c r="JOO516" s="29"/>
      <c r="JOP516" s="29"/>
      <c r="JOQ516" s="29"/>
      <c r="JOR516" s="29"/>
      <c r="JOS516" s="29"/>
      <c r="JOT516" s="29"/>
      <c r="JOU516" s="29"/>
      <c r="JOV516" s="29"/>
      <c r="JOW516" s="29"/>
      <c r="JOX516" s="29"/>
      <c r="JOY516" s="29"/>
      <c r="JOZ516" s="29"/>
      <c r="JPA516" s="29"/>
      <c r="JPB516" s="29"/>
      <c r="JPC516" s="29"/>
      <c r="JPD516" s="29"/>
      <c r="JPE516" s="29"/>
      <c r="JPF516" s="29"/>
      <c r="JPG516" s="29"/>
      <c r="JPH516" s="29"/>
      <c r="JPI516" s="29"/>
      <c r="JPJ516" s="29"/>
      <c r="JPK516" s="29"/>
      <c r="JPL516" s="29"/>
      <c r="JPM516" s="29"/>
      <c r="JPN516" s="29"/>
      <c r="JPO516" s="29"/>
      <c r="JPP516" s="29"/>
      <c r="JPQ516" s="29"/>
      <c r="JPR516" s="29"/>
      <c r="JPS516" s="29"/>
      <c r="JPT516" s="29"/>
      <c r="JPU516" s="29"/>
      <c r="JPV516" s="29"/>
      <c r="JPW516" s="29"/>
      <c r="JPX516" s="29"/>
      <c r="JPY516" s="29"/>
      <c r="JPZ516" s="29"/>
      <c r="JQA516" s="29"/>
      <c r="JQB516" s="29"/>
      <c r="JQC516" s="29"/>
      <c r="JQD516" s="29"/>
      <c r="JQE516" s="29"/>
      <c r="JQF516" s="29"/>
      <c r="JQG516" s="29"/>
      <c r="JQH516" s="29"/>
      <c r="JQI516" s="29"/>
      <c r="JQJ516" s="29"/>
      <c r="JQK516" s="29"/>
      <c r="JQL516" s="29"/>
      <c r="JQM516" s="29"/>
      <c r="JQN516" s="29"/>
      <c r="JQO516" s="29"/>
      <c r="JQP516" s="29"/>
      <c r="JQQ516" s="29"/>
      <c r="JQR516" s="29"/>
      <c r="JQS516" s="29"/>
      <c r="JQT516" s="29"/>
      <c r="JQU516" s="29"/>
      <c r="JQV516" s="29"/>
      <c r="JQW516" s="29"/>
      <c r="JQX516" s="29"/>
      <c r="JQY516" s="29"/>
      <c r="JQZ516" s="29"/>
      <c r="JRA516" s="29"/>
      <c r="JRB516" s="29"/>
      <c r="JRC516" s="29"/>
      <c r="JRD516" s="29"/>
      <c r="JRE516" s="29"/>
      <c r="JRF516" s="29"/>
      <c r="JRG516" s="29"/>
      <c r="JRH516" s="29"/>
      <c r="JRI516" s="29"/>
      <c r="JRJ516" s="29"/>
      <c r="JRK516" s="29"/>
      <c r="JRL516" s="29"/>
      <c r="JRM516" s="29"/>
      <c r="JRN516" s="29"/>
      <c r="JRO516" s="29"/>
      <c r="JRP516" s="29"/>
      <c r="JRQ516" s="29"/>
      <c r="JRR516" s="29"/>
      <c r="JRS516" s="29"/>
      <c r="JRT516" s="29"/>
      <c r="JRU516" s="29"/>
      <c r="JRV516" s="29"/>
      <c r="JRW516" s="29"/>
      <c r="JRX516" s="29"/>
      <c r="JRY516" s="29"/>
      <c r="JRZ516" s="29"/>
      <c r="JSA516" s="29"/>
      <c r="JSB516" s="29"/>
      <c r="JSC516" s="29"/>
      <c r="JSD516" s="29"/>
      <c r="JSE516" s="29"/>
      <c r="JSF516" s="29"/>
      <c r="JSG516" s="29"/>
      <c r="JSH516" s="29"/>
      <c r="JSI516" s="29"/>
      <c r="JSJ516" s="29"/>
      <c r="JSK516" s="29"/>
      <c r="JSL516" s="29"/>
      <c r="JSM516" s="29"/>
      <c r="JSN516" s="29"/>
      <c r="JSO516" s="29"/>
      <c r="JSP516" s="29"/>
      <c r="JSQ516" s="29"/>
      <c r="JSR516" s="29"/>
      <c r="JSS516" s="29"/>
      <c r="JST516" s="29"/>
      <c r="JSU516" s="29"/>
      <c r="JSV516" s="29"/>
      <c r="JSW516" s="29"/>
      <c r="JSX516" s="29"/>
      <c r="JSY516" s="29"/>
      <c r="JSZ516" s="29"/>
      <c r="JTA516" s="29"/>
      <c r="JTB516" s="29"/>
      <c r="JTC516" s="29"/>
      <c r="JTD516" s="29"/>
      <c r="JTE516" s="29"/>
      <c r="JTF516" s="29"/>
      <c r="JTG516" s="29"/>
      <c r="JTH516" s="29"/>
      <c r="JTI516" s="29"/>
      <c r="JTJ516" s="29"/>
      <c r="JTK516" s="29"/>
      <c r="JTL516" s="29"/>
      <c r="JTM516" s="29"/>
      <c r="JTN516" s="29"/>
      <c r="JTO516" s="29"/>
      <c r="JTP516" s="29"/>
      <c r="JTQ516" s="29"/>
      <c r="JTR516" s="29"/>
      <c r="JTS516" s="29"/>
      <c r="JTT516" s="29"/>
      <c r="JTU516" s="29"/>
      <c r="JTV516" s="29"/>
      <c r="JTW516" s="29"/>
      <c r="JTX516" s="29"/>
      <c r="JTY516" s="29"/>
      <c r="JTZ516" s="29"/>
      <c r="JUA516" s="29"/>
      <c r="JUB516" s="29"/>
      <c r="JUC516" s="29"/>
      <c r="JUD516" s="29"/>
      <c r="JUE516" s="29"/>
      <c r="JUF516" s="29"/>
      <c r="JUG516" s="29"/>
      <c r="JUH516" s="29"/>
      <c r="JUI516" s="29"/>
      <c r="JUJ516" s="29"/>
      <c r="JUK516" s="29"/>
      <c r="JUL516" s="29"/>
      <c r="JUM516" s="29"/>
      <c r="JUN516" s="29"/>
      <c r="JUO516" s="29"/>
      <c r="JUP516" s="29"/>
      <c r="JUQ516" s="29"/>
      <c r="JUR516" s="29"/>
      <c r="JUS516" s="29"/>
      <c r="JUT516" s="29"/>
      <c r="JUU516" s="29"/>
      <c r="JUV516" s="29"/>
      <c r="JUW516" s="29"/>
      <c r="JUX516" s="29"/>
      <c r="JUY516" s="29"/>
      <c r="JUZ516" s="29"/>
      <c r="JVA516" s="29"/>
      <c r="JVB516" s="29"/>
      <c r="JVC516" s="29"/>
      <c r="JVD516" s="29"/>
      <c r="JVE516" s="29"/>
      <c r="JVF516" s="29"/>
      <c r="JVG516" s="29"/>
      <c r="JVH516" s="29"/>
      <c r="JVI516" s="29"/>
      <c r="JVJ516" s="29"/>
      <c r="JVK516" s="29"/>
      <c r="JVL516" s="29"/>
      <c r="JVM516" s="29"/>
      <c r="JVN516" s="29"/>
      <c r="JVO516" s="29"/>
      <c r="JVP516" s="29"/>
      <c r="JVQ516" s="29"/>
      <c r="JVR516" s="29"/>
      <c r="JVS516" s="29"/>
      <c r="JVT516" s="29"/>
      <c r="JVU516" s="29"/>
      <c r="JVV516" s="29"/>
      <c r="JVW516" s="29"/>
      <c r="JVX516" s="29"/>
      <c r="JVY516" s="29"/>
      <c r="JVZ516" s="29"/>
      <c r="JWA516" s="29"/>
      <c r="JWB516" s="29"/>
      <c r="JWC516" s="29"/>
      <c r="JWD516" s="29"/>
      <c r="JWE516" s="29"/>
      <c r="JWF516" s="29"/>
      <c r="JWG516" s="29"/>
      <c r="JWH516" s="29"/>
      <c r="JWI516" s="29"/>
      <c r="JWJ516" s="29"/>
      <c r="JWK516" s="29"/>
      <c r="JWL516" s="29"/>
      <c r="JWM516" s="29"/>
      <c r="JWN516" s="29"/>
      <c r="JWO516" s="29"/>
      <c r="JWP516" s="29"/>
      <c r="JWQ516" s="29"/>
      <c r="JWR516" s="29"/>
      <c r="JWS516" s="29"/>
      <c r="JWT516" s="29"/>
      <c r="JWU516" s="29"/>
      <c r="JWV516" s="29"/>
      <c r="JWW516" s="29"/>
      <c r="JWX516" s="29"/>
      <c r="JWY516" s="29"/>
      <c r="JWZ516" s="29"/>
      <c r="JXA516" s="29"/>
      <c r="JXB516" s="29"/>
      <c r="JXC516" s="29"/>
      <c r="JXD516" s="29"/>
      <c r="JXE516" s="29"/>
      <c r="JXF516" s="29"/>
      <c r="JXG516" s="29"/>
      <c r="JXH516" s="29"/>
      <c r="JXI516" s="29"/>
      <c r="JXJ516" s="29"/>
      <c r="JXK516" s="29"/>
      <c r="JXL516" s="29"/>
      <c r="JXM516" s="29"/>
      <c r="JXN516" s="29"/>
      <c r="JXO516" s="29"/>
      <c r="JXP516" s="29"/>
      <c r="JXQ516" s="29"/>
      <c r="JXR516" s="29"/>
      <c r="JXS516" s="29"/>
      <c r="JXT516" s="29"/>
      <c r="JXU516" s="29"/>
      <c r="JXV516" s="29"/>
      <c r="JXW516" s="29"/>
      <c r="JXX516" s="29"/>
      <c r="JXY516" s="29"/>
      <c r="JXZ516" s="29"/>
      <c r="JYA516" s="29"/>
      <c r="JYB516" s="29"/>
      <c r="JYC516" s="29"/>
      <c r="JYD516" s="29"/>
      <c r="JYE516" s="29"/>
      <c r="JYF516" s="29"/>
      <c r="JYG516" s="29"/>
      <c r="JYH516" s="29"/>
      <c r="JYI516" s="29"/>
      <c r="JYJ516" s="29"/>
      <c r="JYK516" s="29"/>
      <c r="JYL516" s="29"/>
      <c r="JYM516" s="29"/>
      <c r="JYN516" s="29"/>
      <c r="JYO516" s="29"/>
      <c r="JYP516" s="29"/>
      <c r="JYQ516" s="29"/>
      <c r="JYR516" s="29"/>
      <c r="JYS516" s="29"/>
      <c r="JYT516" s="29"/>
      <c r="JYU516" s="29"/>
      <c r="JYV516" s="29"/>
      <c r="JYW516" s="29"/>
      <c r="JYX516" s="29"/>
      <c r="JYY516" s="29"/>
      <c r="JYZ516" s="29"/>
      <c r="JZA516" s="29"/>
      <c r="JZB516" s="29"/>
      <c r="JZC516" s="29"/>
      <c r="JZD516" s="29"/>
      <c r="JZE516" s="29"/>
      <c r="JZF516" s="29"/>
      <c r="JZG516" s="29"/>
      <c r="JZH516" s="29"/>
      <c r="JZI516" s="29"/>
      <c r="JZJ516" s="29"/>
      <c r="JZK516" s="29"/>
      <c r="JZL516" s="29"/>
      <c r="JZM516" s="29"/>
      <c r="JZN516" s="29"/>
      <c r="JZO516" s="29"/>
      <c r="JZP516" s="29"/>
      <c r="JZQ516" s="29"/>
      <c r="JZR516" s="29"/>
      <c r="JZS516" s="29"/>
      <c r="JZT516" s="29"/>
      <c r="JZU516" s="29"/>
      <c r="JZV516" s="29"/>
      <c r="JZW516" s="29"/>
      <c r="JZX516" s="29"/>
      <c r="JZY516" s="29"/>
      <c r="JZZ516" s="29"/>
      <c r="KAA516" s="29"/>
      <c r="KAB516" s="29"/>
      <c r="KAC516" s="29"/>
      <c r="KAD516" s="29"/>
      <c r="KAE516" s="29"/>
      <c r="KAF516" s="29"/>
      <c r="KAG516" s="29"/>
      <c r="KAH516" s="29"/>
      <c r="KAI516" s="29"/>
      <c r="KAJ516" s="29"/>
      <c r="KAK516" s="29"/>
      <c r="KAL516" s="29"/>
      <c r="KAM516" s="29"/>
      <c r="KAN516" s="29"/>
      <c r="KAO516" s="29"/>
      <c r="KAP516" s="29"/>
      <c r="KAQ516" s="29"/>
      <c r="KAR516" s="29"/>
      <c r="KAS516" s="29"/>
      <c r="KAT516" s="29"/>
      <c r="KAU516" s="29"/>
      <c r="KAV516" s="29"/>
      <c r="KAW516" s="29"/>
      <c r="KAX516" s="29"/>
      <c r="KAY516" s="29"/>
      <c r="KAZ516" s="29"/>
      <c r="KBA516" s="29"/>
      <c r="KBB516" s="29"/>
      <c r="KBC516" s="29"/>
      <c r="KBD516" s="29"/>
      <c r="KBE516" s="29"/>
      <c r="KBF516" s="29"/>
      <c r="KBG516" s="29"/>
      <c r="KBH516" s="29"/>
      <c r="KBI516" s="29"/>
      <c r="KBJ516" s="29"/>
      <c r="KBK516" s="29"/>
      <c r="KBL516" s="29"/>
      <c r="KBM516" s="29"/>
      <c r="KBN516" s="29"/>
      <c r="KBO516" s="29"/>
      <c r="KBP516" s="29"/>
      <c r="KBQ516" s="29"/>
      <c r="KBR516" s="29"/>
      <c r="KBS516" s="29"/>
      <c r="KBT516" s="29"/>
      <c r="KBU516" s="29"/>
      <c r="KBV516" s="29"/>
      <c r="KBW516" s="29"/>
      <c r="KBX516" s="29"/>
      <c r="KBY516" s="29"/>
      <c r="KBZ516" s="29"/>
      <c r="KCA516" s="29"/>
      <c r="KCB516" s="29"/>
      <c r="KCC516" s="29"/>
      <c r="KCD516" s="29"/>
      <c r="KCE516" s="29"/>
      <c r="KCF516" s="29"/>
      <c r="KCG516" s="29"/>
      <c r="KCH516" s="29"/>
      <c r="KCI516" s="29"/>
      <c r="KCJ516" s="29"/>
      <c r="KCK516" s="29"/>
      <c r="KCL516" s="29"/>
      <c r="KCM516" s="29"/>
      <c r="KCN516" s="29"/>
      <c r="KCO516" s="29"/>
      <c r="KCP516" s="29"/>
      <c r="KCQ516" s="29"/>
      <c r="KCR516" s="29"/>
      <c r="KCS516" s="29"/>
      <c r="KCT516" s="29"/>
      <c r="KCU516" s="29"/>
      <c r="KCV516" s="29"/>
      <c r="KCW516" s="29"/>
      <c r="KCX516" s="29"/>
      <c r="KCY516" s="29"/>
      <c r="KCZ516" s="29"/>
      <c r="KDA516" s="29"/>
      <c r="KDB516" s="29"/>
      <c r="KDC516" s="29"/>
      <c r="KDD516" s="29"/>
      <c r="KDE516" s="29"/>
      <c r="KDF516" s="29"/>
      <c r="KDG516" s="29"/>
      <c r="KDH516" s="29"/>
      <c r="KDI516" s="29"/>
      <c r="KDJ516" s="29"/>
      <c r="KDK516" s="29"/>
      <c r="KDL516" s="29"/>
      <c r="KDM516" s="29"/>
      <c r="KDN516" s="29"/>
      <c r="KDO516" s="29"/>
      <c r="KDP516" s="29"/>
      <c r="KDQ516" s="29"/>
      <c r="KDR516" s="29"/>
      <c r="KDS516" s="29"/>
      <c r="KDT516" s="29"/>
      <c r="KDU516" s="29"/>
      <c r="KDV516" s="29"/>
      <c r="KDW516" s="29"/>
      <c r="KDX516" s="29"/>
      <c r="KDY516" s="29"/>
      <c r="KDZ516" s="29"/>
      <c r="KEA516" s="29"/>
      <c r="KEB516" s="29"/>
      <c r="KEC516" s="29"/>
      <c r="KED516" s="29"/>
      <c r="KEE516" s="29"/>
      <c r="KEF516" s="29"/>
      <c r="KEG516" s="29"/>
      <c r="KEH516" s="29"/>
      <c r="KEI516" s="29"/>
      <c r="KEJ516" s="29"/>
      <c r="KEK516" s="29"/>
      <c r="KEL516" s="29"/>
      <c r="KEM516" s="29"/>
      <c r="KEN516" s="29"/>
      <c r="KEO516" s="29"/>
      <c r="KEP516" s="29"/>
      <c r="KEQ516" s="29"/>
      <c r="KER516" s="29"/>
      <c r="KES516" s="29"/>
      <c r="KET516" s="29"/>
      <c r="KEU516" s="29"/>
      <c r="KEV516" s="29"/>
      <c r="KEW516" s="29"/>
      <c r="KEX516" s="29"/>
      <c r="KEY516" s="29"/>
      <c r="KEZ516" s="29"/>
      <c r="KFA516" s="29"/>
      <c r="KFB516" s="29"/>
      <c r="KFC516" s="29"/>
      <c r="KFD516" s="29"/>
      <c r="KFE516" s="29"/>
      <c r="KFF516" s="29"/>
      <c r="KFG516" s="29"/>
      <c r="KFH516" s="29"/>
      <c r="KFI516" s="29"/>
      <c r="KFJ516" s="29"/>
      <c r="KFK516" s="29"/>
      <c r="KFL516" s="29"/>
      <c r="KFM516" s="29"/>
      <c r="KFN516" s="29"/>
      <c r="KFO516" s="29"/>
      <c r="KFP516" s="29"/>
      <c r="KFQ516" s="29"/>
      <c r="KFR516" s="29"/>
      <c r="KFS516" s="29"/>
      <c r="KFT516" s="29"/>
      <c r="KFU516" s="29"/>
      <c r="KFV516" s="29"/>
      <c r="KFW516" s="29"/>
      <c r="KFX516" s="29"/>
      <c r="KFY516" s="29"/>
      <c r="KFZ516" s="29"/>
      <c r="KGA516" s="29"/>
      <c r="KGB516" s="29"/>
      <c r="KGC516" s="29"/>
      <c r="KGD516" s="29"/>
      <c r="KGE516" s="29"/>
      <c r="KGF516" s="29"/>
      <c r="KGG516" s="29"/>
      <c r="KGH516" s="29"/>
      <c r="KGI516" s="29"/>
      <c r="KGJ516" s="29"/>
      <c r="KGK516" s="29"/>
      <c r="KGL516" s="29"/>
      <c r="KGM516" s="29"/>
      <c r="KGN516" s="29"/>
      <c r="KGO516" s="29"/>
      <c r="KGP516" s="29"/>
      <c r="KGQ516" s="29"/>
      <c r="KGR516" s="29"/>
      <c r="KGS516" s="29"/>
      <c r="KGT516" s="29"/>
      <c r="KGU516" s="29"/>
      <c r="KGV516" s="29"/>
      <c r="KGW516" s="29"/>
      <c r="KGX516" s="29"/>
      <c r="KGY516" s="29"/>
      <c r="KGZ516" s="29"/>
      <c r="KHA516" s="29"/>
      <c r="KHB516" s="29"/>
      <c r="KHC516" s="29"/>
      <c r="KHD516" s="29"/>
      <c r="KHE516" s="29"/>
      <c r="KHF516" s="29"/>
      <c r="KHG516" s="29"/>
      <c r="KHH516" s="29"/>
      <c r="KHI516" s="29"/>
      <c r="KHJ516" s="29"/>
      <c r="KHK516" s="29"/>
      <c r="KHL516" s="29"/>
      <c r="KHM516" s="29"/>
      <c r="KHN516" s="29"/>
      <c r="KHO516" s="29"/>
      <c r="KHP516" s="29"/>
      <c r="KHQ516" s="29"/>
      <c r="KHR516" s="29"/>
      <c r="KHS516" s="29"/>
      <c r="KHT516" s="29"/>
      <c r="KHU516" s="29"/>
      <c r="KHV516" s="29"/>
      <c r="KHW516" s="29"/>
      <c r="KHX516" s="29"/>
      <c r="KHY516" s="29"/>
      <c r="KHZ516" s="29"/>
      <c r="KIA516" s="29"/>
      <c r="KIB516" s="29"/>
      <c r="KIC516" s="29"/>
      <c r="KID516" s="29"/>
      <c r="KIE516" s="29"/>
      <c r="KIF516" s="29"/>
      <c r="KIG516" s="29"/>
      <c r="KIH516" s="29"/>
      <c r="KII516" s="29"/>
      <c r="KIJ516" s="29"/>
      <c r="KIK516" s="29"/>
      <c r="KIL516" s="29"/>
      <c r="KIM516" s="29"/>
      <c r="KIN516" s="29"/>
      <c r="KIO516" s="29"/>
      <c r="KIP516" s="29"/>
      <c r="KIQ516" s="29"/>
      <c r="KIR516" s="29"/>
      <c r="KIS516" s="29"/>
      <c r="KIT516" s="29"/>
      <c r="KIU516" s="29"/>
      <c r="KIV516" s="29"/>
      <c r="KIW516" s="29"/>
      <c r="KIX516" s="29"/>
      <c r="KIY516" s="29"/>
      <c r="KIZ516" s="29"/>
      <c r="KJA516" s="29"/>
      <c r="KJB516" s="29"/>
      <c r="KJC516" s="29"/>
      <c r="KJD516" s="29"/>
      <c r="KJE516" s="29"/>
      <c r="KJF516" s="29"/>
      <c r="KJG516" s="29"/>
      <c r="KJH516" s="29"/>
      <c r="KJI516" s="29"/>
      <c r="KJJ516" s="29"/>
      <c r="KJK516" s="29"/>
      <c r="KJL516" s="29"/>
      <c r="KJM516" s="29"/>
      <c r="KJN516" s="29"/>
      <c r="KJO516" s="29"/>
      <c r="KJP516" s="29"/>
      <c r="KJQ516" s="29"/>
      <c r="KJR516" s="29"/>
      <c r="KJS516" s="29"/>
      <c r="KJT516" s="29"/>
      <c r="KJU516" s="29"/>
      <c r="KJV516" s="29"/>
      <c r="KJW516" s="29"/>
      <c r="KJX516" s="29"/>
      <c r="KJY516" s="29"/>
      <c r="KJZ516" s="29"/>
      <c r="KKA516" s="29"/>
      <c r="KKB516" s="29"/>
      <c r="KKC516" s="29"/>
      <c r="KKD516" s="29"/>
      <c r="KKE516" s="29"/>
      <c r="KKF516" s="29"/>
      <c r="KKG516" s="29"/>
      <c r="KKH516" s="29"/>
      <c r="KKI516" s="29"/>
      <c r="KKJ516" s="29"/>
      <c r="KKK516" s="29"/>
      <c r="KKL516" s="29"/>
      <c r="KKM516" s="29"/>
      <c r="KKN516" s="29"/>
      <c r="KKO516" s="29"/>
      <c r="KKP516" s="29"/>
      <c r="KKQ516" s="29"/>
      <c r="KKR516" s="29"/>
      <c r="KKS516" s="29"/>
      <c r="KKT516" s="29"/>
      <c r="KKU516" s="29"/>
      <c r="KKV516" s="29"/>
      <c r="KKW516" s="29"/>
      <c r="KKX516" s="29"/>
      <c r="KKY516" s="29"/>
      <c r="KKZ516" s="29"/>
      <c r="KLA516" s="29"/>
      <c r="KLB516" s="29"/>
      <c r="KLC516" s="29"/>
      <c r="KLD516" s="29"/>
      <c r="KLE516" s="29"/>
      <c r="KLF516" s="29"/>
      <c r="KLG516" s="29"/>
      <c r="KLH516" s="29"/>
      <c r="KLI516" s="29"/>
      <c r="KLJ516" s="29"/>
      <c r="KLK516" s="29"/>
      <c r="KLL516" s="29"/>
      <c r="KLM516" s="29"/>
      <c r="KLN516" s="29"/>
      <c r="KLO516" s="29"/>
      <c r="KLP516" s="29"/>
      <c r="KLQ516" s="29"/>
      <c r="KLR516" s="29"/>
      <c r="KLS516" s="29"/>
      <c r="KLT516" s="29"/>
      <c r="KLU516" s="29"/>
      <c r="KLV516" s="29"/>
      <c r="KLW516" s="29"/>
      <c r="KLX516" s="29"/>
      <c r="KLY516" s="29"/>
      <c r="KLZ516" s="29"/>
      <c r="KMA516" s="29"/>
      <c r="KMB516" s="29"/>
      <c r="KMC516" s="29"/>
      <c r="KMD516" s="29"/>
      <c r="KME516" s="29"/>
      <c r="KMF516" s="29"/>
      <c r="KMG516" s="29"/>
      <c r="KMH516" s="29"/>
      <c r="KMI516" s="29"/>
      <c r="KMJ516" s="29"/>
      <c r="KMK516" s="29"/>
      <c r="KML516" s="29"/>
      <c r="KMM516" s="29"/>
      <c r="KMN516" s="29"/>
      <c r="KMO516" s="29"/>
      <c r="KMP516" s="29"/>
      <c r="KMQ516" s="29"/>
      <c r="KMR516" s="29"/>
      <c r="KMS516" s="29"/>
      <c r="KMT516" s="29"/>
      <c r="KMU516" s="29"/>
      <c r="KMV516" s="29"/>
      <c r="KMW516" s="29"/>
      <c r="KMX516" s="29"/>
      <c r="KMY516" s="29"/>
      <c r="KMZ516" s="29"/>
      <c r="KNA516" s="29"/>
      <c r="KNB516" s="29"/>
      <c r="KNC516" s="29"/>
      <c r="KND516" s="29"/>
      <c r="KNE516" s="29"/>
      <c r="KNF516" s="29"/>
      <c r="KNG516" s="29"/>
      <c r="KNH516" s="29"/>
      <c r="KNI516" s="29"/>
      <c r="KNJ516" s="29"/>
      <c r="KNK516" s="29"/>
      <c r="KNL516" s="29"/>
      <c r="KNM516" s="29"/>
      <c r="KNN516" s="29"/>
      <c r="KNO516" s="29"/>
      <c r="KNP516" s="29"/>
      <c r="KNQ516" s="29"/>
      <c r="KNR516" s="29"/>
      <c r="KNS516" s="29"/>
      <c r="KNT516" s="29"/>
      <c r="KNU516" s="29"/>
      <c r="KNV516" s="29"/>
      <c r="KNW516" s="29"/>
      <c r="KNX516" s="29"/>
      <c r="KNY516" s="29"/>
      <c r="KNZ516" s="29"/>
      <c r="KOA516" s="29"/>
      <c r="KOB516" s="29"/>
      <c r="KOC516" s="29"/>
      <c r="KOD516" s="29"/>
      <c r="KOE516" s="29"/>
      <c r="KOF516" s="29"/>
      <c r="KOG516" s="29"/>
      <c r="KOH516" s="29"/>
      <c r="KOI516" s="29"/>
      <c r="KOJ516" s="29"/>
      <c r="KOK516" s="29"/>
      <c r="KOL516" s="29"/>
      <c r="KOM516" s="29"/>
      <c r="KON516" s="29"/>
      <c r="KOO516" s="29"/>
      <c r="KOP516" s="29"/>
      <c r="KOQ516" s="29"/>
      <c r="KOR516" s="29"/>
      <c r="KOS516" s="29"/>
      <c r="KOT516" s="29"/>
      <c r="KOU516" s="29"/>
      <c r="KOV516" s="29"/>
      <c r="KOW516" s="29"/>
      <c r="KOX516" s="29"/>
      <c r="KOY516" s="29"/>
      <c r="KOZ516" s="29"/>
      <c r="KPA516" s="29"/>
      <c r="KPB516" s="29"/>
      <c r="KPC516" s="29"/>
      <c r="KPD516" s="29"/>
      <c r="KPE516" s="29"/>
      <c r="KPF516" s="29"/>
      <c r="KPG516" s="29"/>
      <c r="KPH516" s="29"/>
      <c r="KPI516" s="29"/>
      <c r="KPJ516" s="29"/>
      <c r="KPK516" s="29"/>
      <c r="KPL516" s="29"/>
      <c r="KPM516" s="29"/>
      <c r="KPN516" s="29"/>
      <c r="KPO516" s="29"/>
      <c r="KPP516" s="29"/>
      <c r="KPQ516" s="29"/>
      <c r="KPR516" s="29"/>
      <c r="KPS516" s="29"/>
      <c r="KPT516" s="29"/>
      <c r="KPU516" s="29"/>
      <c r="KPV516" s="29"/>
      <c r="KPW516" s="29"/>
      <c r="KPX516" s="29"/>
      <c r="KPY516" s="29"/>
      <c r="KPZ516" s="29"/>
      <c r="KQA516" s="29"/>
      <c r="KQB516" s="29"/>
      <c r="KQC516" s="29"/>
      <c r="KQD516" s="29"/>
      <c r="KQE516" s="29"/>
      <c r="KQF516" s="29"/>
      <c r="KQG516" s="29"/>
      <c r="KQH516" s="29"/>
      <c r="KQI516" s="29"/>
      <c r="KQJ516" s="29"/>
      <c r="KQK516" s="29"/>
      <c r="KQL516" s="29"/>
      <c r="KQM516" s="29"/>
      <c r="KQN516" s="29"/>
      <c r="KQO516" s="29"/>
      <c r="KQP516" s="29"/>
      <c r="KQQ516" s="29"/>
      <c r="KQR516" s="29"/>
      <c r="KQS516" s="29"/>
      <c r="KQT516" s="29"/>
      <c r="KQU516" s="29"/>
      <c r="KQV516" s="29"/>
      <c r="KQW516" s="29"/>
      <c r="KQX516" s="29"/>
      <c r="KQY516" s="29"/>
      <c r="KQZ516" s="29"/>
      <c r="KRA516" s="29"/>
      <c r="KRB516" s="29"/>
      <c r="KRC516" s="29"/>
      <c r="KRD516" s="29"/>
      <c r="KRE516" s="29"/>
      <c r="KRF516" s="29"/>
      <c r="KRG516" s="29"/>
      <c r="KRH516" s="29"/>
      <c r="KRI516" s="29"/>
      <c r="KRJ516" s="29"/>
      <c r="KRK516" s="29"/>
      <c r="KRL516" s="29"/>
      <c r="KRM516" s="29"/>
      <c r="KRN516" s="29"/>
      <c r="KRO516" s="29"/>
      <c r="KRP516" s="29"/>
      <c r="KRQ516" s="29"/>
      <c r="KRR516" s="29"/>
      <c r="KRS516" s="29"/>
      <c r="KRT516" s="29"/>
      <c r="KRU516" s="29"/>
      <c r="KRV516" s="29"/>
      <c r="KRW516" s="29"/>
      <c r="KRX516" s="29"/>
      <c r="KRY516" s="29"/>
      <c r="KRZ516" s="29"/>
      <c r="KSA516" s="29"/>
      <c r="KSB516" s="29"/>
      <c r="KSC516" s="29"/>
      <c r="KSD516" s="29"/>
      <c r="KSE516" s="29"/>
      <c r="KSF516" s="29"/>
      <c r="KSG516" s="29"/>
      <c r="KSH516" s="29"/>
      <c r="KSI516" s="29"/>
      <c r="KSJ516" s="29"/>
      <c r="KSK516" s="29"/>
      <c r="KSL516" s="29"/>
      <c r="KSM516" s="29"/>
      <c r="KSN516" s="29"/>
      <c r="KSO516" s="29"/>
      <c r="KSP516" s="29"/>
      <c r="KSQ516" s="29"/>
      <c r="KSR516" s="29"/>
      <c r="KSS516" s="29"/>
      <c r="KST516" s="29"/>
      <c r="KSU516" s="29"/>
      <c r="KSV516" s="29"/>
      <c r="KSW516" s="29"/>
      <c r="KSX516" s="29"/>
      <c r="KSY516" s="29"/>
      <c r="KSZ516" s="29"/>
      <c r="KTA516" s="29"/>
      <c r="KTB516" s="29"/>
      <c r="KTC516" s="29"/>
      <c r="KTD516" s="29"/>
      <c r="KTE516" s="29"/>
      <c r="KTF516" s="29"/>
      <c r="KTG516" s="29"/>
      <c r="KTH516" s="29"/>
      <c r="KTI516" s="29"/>
      <c r="KTJ516" s="29"/>
      <c r="KTK516" s="29"/>
      <c r="KTL516" s="29"/>
      <c r="KTM516" s="29"/>
      <c r="KTN516" s="29"/>
      <c r="KTO516" s="29"/>
      <c r="KTP516" s="29"/>
      <c r="KTQ516" s="29"/>
      <c r="KTR516" s="29"/>
      <c r="KTS516" s="29"/>
      <c r="KTT516" s="29"/>
      <c r="KTU516" s="29"/>
      <c r="KTV516" s="29"/>
      <c r="KTW516" s="29"/>
      <c r="KTX516" s="29"/>
      <c r="KTY516" s="29"/>
      <c r="KTZ516" s="29"/>
      <c r="KUA516" s="29"/>
      <c r="KUB516" s="29"/>
      <c r="KUC516" s="29"/>
      <c r="KUD516" s="29"/>
      <c r="KUE516" s="29"/>
      <c r="KUF516" s="29"/>
      <c r="KUG516" s="29"/>
      <c r="KUH516" s="29"/>
      <c r="KUI516" s="29"/>
      <c r="KUJ516" s="29"/>
      <c r="KUK516" s="29"/>
      <c r="KUL516" s="29"/>
      <c r="KUM516" s="29"/>
      <c r="KUN516" s="29"/>
      <c r="KUO516" s="29"/>
      <c r="KUP516" s="29"/>
      <c r="KUQ516" s="29"/>
      <c r="KUR516" s="29"/>
      <c r="KUS516" s="29"/>
      <c r="KUT516" s="29"/>
      <c r="KUU516" s="29"/>
      <c r="KUV516" s="29"/>
      <c r="KUW516" s="29"/>
      <c r="KUX516" s="29"/>
      <c r="KUY516" s="29"/>
      <c r="KUZ516" s="29"/>
      <c r="KVA516" s="29"/>
      <c r="KVB516" s="29"/>
      <c r="KVC516" s="29"/>
      <c r="KVD516" s="29"/>
      <c r="KVE516" s="29"/>
      <c r="KVF516" s="29"/>
      <c r="KVG516" s="29"/>
      <c r="KVH516" s="29"/>
      <c r="KVI516" s="29"/>
      <c r="KVJ516" s="29"/>
      <c r="KVK516" s="29"/>
      <c r="KVL516" s="29"/>
      <c r="KVM516" s="29"/>
      <c r="KVN516" s="29"/>
      <c r="KVO516" s="29"/>
      <c r="KVP516" s="29"/>
      <c r="KVQ516" s="29"/>
      <c r="KVR516" s="29"/>
      <c r="KVS516" s="29"/>
      <c r="KVT516" s="29"/>
      <c r="KVU516" s="29"/>
      <c r="KVV516" s="29"/>
      <c r="KVW516" s="29"/>
      <c r="KVX516" s="29"/>
      <c r="KVY516" s="29"/>
      <c r="KVZ516" s="29"/>
      <c r="KWA516" s="29"/>
      <c r="KWB516" s="29"/>
      <c r="KWC516" s="29"/>
      <c r="KWD516" s="29"/>
      <c r="KWE516" s="29"/>
      <c r="KWF516" s="29"/>
      <c r="KWG516" s="29"/>
      <c r="KWH516" s="29"/>
      <c r="KWI516" s="29"/>
      <c r="KWJ516" s="29"/>
      <c r="KWK516" s="29"/>
      <c r="KWL516" s="29"/>
      <c r="KWM516" s="29"/>
      <c r="KWN516" s="29"/>
      <c r="KWO516" s="29"/>
      <c r="KWP516" s="29"/>
      <c r="KWQ516" s="29"/>
      <c r="KWR516" s="29"/>
      <c r="KWS516" s="29"/>
      <c r="KWT516" s="29"/>
      <c r="KWU516" s="29"/>
      <c r="KWV516" s="29"/>
      <c r="KWW516" s="29"/>
      <c r="KWX516" s="29"/>
      <c r="KWY516" s="29"/>
      <c r="KWZ516" s="29"/>
      <c r="KXA516" s="29"/>
      <c r="KXB516" s="29"/>
      <c r="KXC516" s="29"/>
      <c r="KXD516" s="29"/>
      <c r="KXE516" s="29"/>
      <c r="KXF516" s="29"/>
      <c r="KXG516" s="29"/>
      <c r="KXH516" s="29"/>
      <c r="KXI516" s="29"/>
      <c r="KXJ516" s="29"/>
      <c r="KXK516" s="29"/>
      <c r="KXL516" s="29"/>
      <c r="KXM516" s="29"/>
      <c r="KXN516" s="29"/>
      <c r="KXO516" s="29"/>
      <c r="KXP516" s="29"/>
      <c r="KXQ516" s="29"/>
      <c r="KXR516" s="29"/>
      <c r="KXS516" s="29"/>
      <c r="KXT516" s="29"/>
      <c r="KXU516" s="29"/>
      <c r="KXV516" s="29"/>
      <c r="KXW516" s="29"/>
      <c r="KXX516" s="29"/>
      <c r="KXY516" s="29"/>
      <c r="KXZ516" s="29"/>
      <c r="KYA516" s="29"/>
      <c r="KYB516" s="29"/>
      <c r="KYC516" s="29"/>
      <c r="KYD516" s="29"/>
      <c r="KYE516" s="29"/>
      <c r="KYF516" s="29"/>
      <c r="KYG516" s="29"/>
      <c r="KYH516" s="29"/>
      <c r="KYI516" s="29"/>
      <c r="KYJ516" s="29"/>
      <c r="KYK516" s="29"/>
      <c r="KYL516" s="29"/>
      <c r="KYM516" s="29"/>
      <c r="KYN516" s="29"/>
      <c r="KYO516" s="29"/>
      <c r="KYP516" s="29"/>
      <c r="KYQ516" s="29"/>
      <c r="KYR516" s="29"/>
      <c r="KYS516" s="29"/>
      <c r="KYT516" s="29"/>
      <c r="KYU516" s="29"/>
      <c r="KYV516" s="29"/>
      <c r="KYW516" s="29"/>
      <c r="KYX516" s="29"/>
      <c r="KYY516" s="29"/>
      <c r="KYZ516" s="29"/>
      <c r="KZA516" s="29"/>
      <c r="KZB516" s="29"/>
      <c r="KZC516" s="29"/>
      <c r="KZD516" s="29"/>
      <c r="KZE516" s="29"/>
      <c r="KZF516" s="29"/>
      <c r="KZG516" s="29"/>
      <c r="KZH516" s="29"/>
      <c r="KZI516" s="29"/>
      <c r="KZJ516" s="29"/>
      <c r="KZK516" s="29"/>
      <c r="KZL516" s="29"/>
      <c r="KZM516" s="29"/>
      <c r="KZN516" s="29"/>
      <c r="KZO516" s="29"/>
      <c r="KZP516" s="29"/>
      <c r="KZQ516" s="29"/>
      <c r="KZR516" s="29"/>
      <c r="KZS516" s="29"/>
      <c r="KZT516" s="29"/>
      <c r="KZU516" s="29"/>
      <c r="KZV516" s="29"/>
      <c r="KZW516" s="29"/>
      <c r="KZX516" s="29"/>
      <c r="KZY516" s="29"/>
      <c r="KZZ516" s="29"/>
      <c r="LAA516" s="29"/>
      <c r="LAB516" s="29"/>
      <c r="LAC516" s="29"/>
      <c r="LAD516" s="29"/>
      <c r="LAE516" s="29"/>
      <c r="LAF516" s="29"/>
      <c r="LAG516" s="29"/>
      <c r="LAH516" s="29"/>
      <c r="LAI516" s="29"/>
      <c r="LAJ516" s="29"/>
      <c r="LAK516" s="29"/>
      <c r="LAL516" s="29"/>
      <c r="LAM516" s="29"/>
      <c r="LAN516" s="29"/>
      <c r="LAO516" s="29"/>
      <c r="LAP516" s="29"/>
      <c r="LAQ516" s="29"/>
      <c r="LAR516" s="29"/>
      <c r="LAS516" s="29"/>
      <c r="LAT516" s="29"/>
      <c r="LAU516" s="29"/>
      <c r="LAV516" s="29"/>
      <c r="LAW516" s="29"/>
      <c r="LAX516" s="29"/>
      <c r="LAY516" s="29"/>
      <c r="LAZ516" s="29"/>
      <c r="LBA516" s="29"/>
      <c r="LBB516" s="29"/>
      <c r="LBC516" s="29"/>
      <c r="LBD516" s="29"/>
      <c r="LBE516" s="29"/>
      <c r="LBF516" s="29"/>
      <c r="LBG516" s="29"/>
      <c r="LBH516" s="29"/>
      <c r="LBI516" s="29"/>
      <c r="LBJ516" s="29"/>
      <c r="LBK516" s="29"/>
      <c r="LBL516" s="29"/>
      <c r="LBM516" s="29"/>
      <c r="LBN516" s="29"/>
      <c r="LBO516" s="29"/>
      <c r="LBP516" s="29"/>
      <c r="LBQ516" s="29"/>
      <c r="LBR516" s="29"/>
      <c r="LBS516" s="29"/>
      <c r="LBT516" s="29"/>
      <c r="LBU516" s="29"/>
      <c r="LBV516" s="29"/>
      <c r="LBW516" s="29"/>
      <c r="LBX516" s="29"/>
      <c r="LBY516" s="29"/>
      <c r="LBZ516" s="29"/>
      <c r="LCA516" s="29"/>
      <c r="LCB516" s="29"/>
      <c r="LCC516" s="29"/>
      <c r="LCD516" s="29"/>
      <c r="LCE516" s="29"/>
      <c r="LCF516" s="29"/>
      <c r="LCG516" s="29"/>
      <c r="LCH516" s="29"/>
      <c r="LCI516" s="29"/>
      <c r="LCJ516" s="29"/>
      <c r="LCK516" s="29"/>
      <c r="LCL516" s="29"/>
      <c r="LCM516" s="29"/>
      <c r="LCN516" s="29"/>
      <c r="LCO516" s="29"/>
      <c r="LCP516" s="29"/>
      <c r="LCQ516" s="29"/>
      <c r="LCR516" s="29"/>
      <c r="LCS516" s="29"/>
      <c r="LCT516" s="29"/>
      <c r="LCU516" s="29"/>
      <c r="LCV516" s="29"/>
      <c r="LCW516" s="29"/>
      <c r="LCX516" s="29"/>
      <c r="LCY516" s="29"/>
      <c r="LCZ516" s="29"/>
      <c r="LDA516" s="29"/>
      <c r="LDB516" s="29"/>
      <c r="LDC516" s="29"/>
      <c r="LDD516" s="29"/>
      <c r="LDE516" s="29"/>
      <c r="LDF516" s="29"/>
      <c r="LDG516" s="29"/>
      <c r="LDH516" s="29"/>
      <c r="LDI516" s="29"/>
      <c r="LDJ516" s="29"/>
      <c r="LDK516" s="29"/>
      <c r="LDL516" s="29"/>
      <c r="LDM516" s="29"/>
      <c r="LDN516" s="29"/>
      <c r="LDO516" s="29"/>
      <c r="LDP516" s="29"/>
      <c r="LDQ516" s="29"/>
      <c r="LDR516" s="29"/>
      <c r="LDS516" s="29"/>
      <c r="LDT516" s="29"/>
      <c r="LDU516" s="29"/>
      <c r="LDV516" s="29"/>
      <c r="LDW516" s="29"/>
      <c r="LDX516" s="29"/>
      <c r="LDY516" s="29"/>
      <c r="LDZ516" s="29"/>
      <c r="LEA516" s="29"/>
      <c r="LEB516" s="29"/>
      <c r="LEC516" s="29"/>
      <c r="LED516" s="29"/>
      <c r="LEE516" s="29"/>
      <c r="LEF516" s="29"/>
      <c r="LEG516" s="29"/>
      <c r="LEH516" s="29"/>
      <c r="LEI516" s="29"/>
      <c r="LEJ516" s="29"/>
      <c r="LEK516" s="29"/>
      <c r="LEL516" s="29"/>
      <c r="LEM516" s="29"/>
      <c r="LEN516" s="29"/>
      <c r="LEO516" s="29"/>
      <c r="LEP516" s="29"/>
      <c r="LEQ516" s="29"/>
      <c r="LER516" s="29"/>
      <c r="LES516" s="29"/>
      <c r="LET516" s="29"/>
      <c r="LEU516" s="29"/>
      <c r="LEV516" s="29"/>
      <c r="LEW516" s="29"/>
      <c r="LEX516" s="29"/>
      <c r="LEY516" s="29"/>
      <c r="LEZ516" s="29"/>
      <c r="LFA516" s="29"/>
      <c r="LFB516" s="29"/>
      <c r="LFC516" s="29"/>
      <c r="LFD516" s="29"/>
      <c r="LFE516" s="29"/>
      <c r="LFF516" s="29"/>
      <c r="LFG516" s="29"/>
      <c r="LFH516" s="29"/>
      <c r="LFI516" s="29"/>
      <c r="LFJ516" s="29"/>
      <c r="LFK516" s="29"/>
      <c r="LFL516" s="29"/>
      <c r="LFM516" s="29"/>
      <c r="LFN516" s="29"/>
      <c r="LFO516" s="29"/>
      <c r="LFP516" s="29"/>
      <c r="LFQ516" s="29"/>
      <c r="LFR516" s="29"/>
      <c r="LFS516" s="29"/>
      <c r="LFT516" s="29"/>
      <c r="LFU516" s="29"/>
      <c r="LFV516" s="29"/>
      <c r="LFW516" s="29"/>
      <c r="LFX516" s="29"/>
      <c r="LFY516" s="29"/>
      <c r="LFZ516" s="29"/>
      <c r="LGA516" s="29"/>
      <c r="LGB516" s="29"/>
      <c r="LGC516" s="29"/>
      <c r="LGD516" s="29"/>
      <c r="LGE516" s="29"/>
      <c r="LGF516" s="29"/>
      <c r="LGG516" s="29"/>
      <c r="LGH516" s="29"/>
      <c r="LGI516" s="29"/>
      <c r="LGJ516" s="29"/>
      <c r="LGK516" s="29"/>
      <c r="LGL516" s="29"/>
      <c r="LGM516" s="29"/>
      <c r="LGN516" s="29"/>
      <c r="LGO516" s="29"/>
      <c r="LGP516" s="29"/>
      <c r="LGQ516" s="29"/>
      <c r="LGR516" s="29"/>
      <c r="LGS516" s="29"/>
      <c r="LGT516" s="29"/>
      <c r="LGU516" s="29"/>
      <c r="LGV516" s="29"/>
      <c r="LGW516" s="29"/>
      <c r="LGX516" s="29"/>
      <c r="LGY516" s="29"/>
      <c r="LGZ516" s="29"/>
      <c r="LHA516" s="29"/>
      <c r="LHB516" s="29"/>
      <c r="LHC516" s="29"/>
      <c r="LHD516" s="29"/>
      <c r="LHE516" s="29"/>
      <c r="LHF516" s="29"/>
      <c r="LHG516" s="29"/>
      <c r="LHH516" s="29"/>
      <c r="LHI516" s="29"/>
      <c r="LHJ516" s="29"/>
      <c r="LHK516" s="29"/>
      <c r="LHL516" s="29"/>
      <c r="LHM516" s="29"/>
      <c r="LHN516" s="29"/>
      <c r="LHO516" s="29"/>
      <c r="LHP516" s="29"/>
      <c r="LHQ516" s="29"/>
      <c r="LHR516" s="29"/>
      <c r="LHS516" s="29"/>
      <c r="LHT516" s="29"/>
      <c r="LHU516" s="29"/>
      <c r="LHV516" s="29"/>
      <c r="LHW516" s="29"/>
      <c r="LHX516" s="29"/>
      <c r="LHY516" s="29"/>
      <c r="LHZ516" s="29"/>
      <c r="LIA516" s="29"/>
      <c r="LIB516" s="29"/>
      <c r="LIC516" s="29"/>
      <c r="LID516" s="29"/>
      <c r="LIE516" s="29"/>
      <c r="LIF516" s="29"/>
      <c r="LIG516" s="29"/>
      <c r="LIH516" s="29"/>
      <c r="LII516" s="29"/>
      <c r="LIJ516" s="29"/>
      <c r="LIK516" s="29"/>
      <c r="LIL516" s="29"/>
      <c r="LIM516" s="29"/>
      <c r="LIN516" s="29"/>
      <c r="LIO516" s="29"/>
      <c r="LIP516" s="29"/>
      <c r="LIQ516" s="29"/>
      <c r="LIR516" s="29"/>
      <c r="LIS516" s="29"/>
      <c r="LIT516" s="29"/>
      <c r="LIU516" s="29"/>
      <c r="LIV516" s="29"/>
      <c r="LIW516" s="29"/>
      <c r="LIX516" s="29"/>
      <c r="LIY516" s="29"/>
      <c r="LIZ516" s="29"/>
      <c r="LJA516" s="29"/>
      <c r="LJB516" s="29"/>
      <c r="LJC516" s="29"/>
      <c r="LJD516" s="29"/>
      <c r="LJE516" s="29"/>
      <c r="LJF516" s="29"/>
      <c r="LJG516" s="29"/>
      <c r="LJH516" s="29"/>
      <c r="LJI516" s="29"/>
      <c r="LJJ516" s="29"/>
      <c r="LJK516" s="29"/>
      <c r="LJL516" s="29"/>
      <c r="LJM516" s="29"/>
      <c r="LJN516" s="29"/>
      <c r="LJO516" s="29"/>
      <c r="LJP516" s="29"/>
      <c r="LJQ516" s="29"/>
      <c r="LJR516" s="29"/>
      <c r="LJS516" s="29"/>
      <c r="LJT516" s="29"/>
      <c r="LJU516" s="29"/>
      <c r="LJV516" s="29"/>
      <c r="LJW516" s="29"/>
      <c r="LJX516" s="29"/>
      <c r="LJY516" s="29"/>
      <c r="LJZ516" s="29"/>
      <c r="LKA516" s="29"/>
      <c r="LKB516" s="29"/>
      <c r="LKC516" s="29"/>
      <c r="LKD516" s="29"/>
      <c r="LKE516" s="29"/>
      <c r="LKF516" s="29"/>
      <c r="LKG516" s="29"/>
      <c r="LKH516" s="29"/>
      <c r="LKI516" s="29"/>
      <c r="LKJ516" s="29"/>
      <c r="LKK516" s="29"/>
      <c r="LKL516" s="29"/>
      <c r="LKM516" s="29"/>
      <c r="LKN516" s="29"/>
      <c r="LKO516" s="29"/>
      <c r="LKP516" s="29"/>
      <c r="LKQ516" s="29"/>
      <c r="LKR516" s="29"/>
      <c r="LKS516" s="29"/>
      <c r="LKT516" s="29"/>
      <c r="LKU516" s="29"/>
      <c r="LKV516" s="29"/>
      <c r="LKW516" s="29"/>
      <c r="LKX516" s="29"/>
      <c r="LKY516" s="29"/>
      <c r="LKZ516" s="29"/>
      <c r="LLA516" s="29"/>
      <c r="LLB516" s="29"/>
      <c r="LLC516" s="29"/>
      <c r="LLD516" s="29"/>
      <c r="LLE516" s="29"/>
      <c r="LLF516" s="29"/>
      <c r="LLG516" s="29"/>
      <c r="LLH516" s="29"/>
      <c r="LLI516" s="29"/>
      <c r="LLJ516" s="29"/>
      <c r="LLK516" s="29"/>
      <c r="LLL516" s="29"/>
      <c r="LLM516" s="29"/>
      <c r="LLN516" s="29"/>
      <c r="LLO516" s="29"/>
      <c r="LLP516" s="29"/>
      <c r="LLQ516" s="29"/>
      <c r="LLR516" s="29"/>
      <c r="LLS516" s="29"/>
      <c r="LLT516" s="29"/>
      <c r="LLU516" s="29"/>
      <c r="LLV516" s="29"/>
      <c r="LLW516" s="29"/>
      <c r="LLX516" s="29"/>
      <c r="LLY516" s="29"/>
      <c r="LLZ516" s="29"/>
      <c r="LMA516" s="29"/>
      <c r="LMB516" s="29"/>
      <c r="LMC516" s="29"/>
      <c r="LMD516" s="29"/>
      <c r="LME516" s="29"/>
      <c r="LMF516" s="29"/>
      <c r="LMG516" s="29"/>
      <c r="LMH516" s="29"/>
      <c r="LMI516" s="29"/>
      <c r="LMJ516" s="29"/>
      <c r="LMK516" s="29"/>
      <c r="LML516" s="29"/>
      <c r="LMM516" s="29"/>
      <c r="LMN516" s="29"/>
      <c r="LMO516" s="29"/>
      <c r="LMP516" s="29"/>
      <c r="LMQ516" s="29"/>
      <c r="LMR516" s="29"/>
      <c r="LMS516" s="29"/>
      <c r="LMT516" s="29"/>
      <c r="LMU516" s="29"/>
      <c r="LMV516" s="29"/>
      <c r="LMW516" s="29"/>
      <c r="LMX516" s="29"/>
      <c r="LMY516" s="29"/>
      <c r="LMZ516" s="29"/>
      <c r="LNA516" s="29"/>
      <c r="LNB516" s="29"/>
      <c r="LNC516" s="29"/>
      <c r="LND516" s="29"/>
      <c r="LNE516" s="29"/>
      <c r="LNF516" s="29"/>
      <c r="LNG516" s="29"/>
      <c r="LNH516" s="29"/>
      <c r="LNI516" s="29"/>
      <c r="LNJ516" s="29"/>
      <c r="LNK516" s="29"/>
      <c r="LNL516" s="29"/>
      <c r="LNM516" s="29"/>
      <c r="LNN516" s="29"/>
      <c r="LNO516" s="29"/>
      <c r="LNP516" s="29"/>
      <c r="LNQ516" s="29"/>
      <c r="LNR516" s="29"/>
      <c r="LNS516" s="29"/>
      <c r="LNT516" s="29"/>
      <c r="LNU516" s="29"/>
      <c r="LNV516" s="29"/>
      <c r="LNW516" s="29"/>
      <c r="LNX516" s="29"/>
      <c r="LNY516" s="29"/>
      <c r="LNZ516" s="29"/>
      <c r="LOA516" s="29"/>
      <c r="LOB516" s="29"/>
      <c r="LOC516" s="29"/>
      <c r="LOD516" s="29"/>
      <c r="LOE516" s="29"/>
      <c r="LOF516" s="29"/>
      <c r="LOG516" s="29"/>
      <c r="LOH516" s="29"/>
      <c r="LOI516" s="29"/>
      <c r="LOJ516" s="29"/>
      <c r="LOK516" s="29"/>
      <c r="LOL516" s="29"/>
      <c r="LOM516" s="29"/>
      <c r="LON516" s="29"/>
      <c r="LOO516" s="29"/>
      <c r="LOP516" s="29"/>
      <c r="LOQ516" s="29"/>
      <c r="LOR516" s="29"/>
      <c r="LOS516" s="29"/>
      <c r="LOT516" s="29"/>
      <c r="LOU516" s="29"/>
      <c r="LOV516" s="29"/>
      <c r="LOW516" s="29"/>
      <c r="LOX516" s="29"/>
      <c r="LOY516" s="29"/>
      <c r="LOZ516" s="29"/>
      <c r="LPA516" s="29"/>
      <c r="LPB516" s="29"/>
      <c r="LPC516" s="29"/>
      <c r="LPD516" s="29"/>
      <c r="LPE516" s="29"/>
      <c r="LPF516" s="29"/>
      <c r="LPG516" s="29"/>
      <c r="LPH516" s="29"/>
      <c r="LPI516" s="29"/>
      <c r="LPJ516" s="29"/>
      <c r="LPK516" s="29"/>
      <c r="LPL516" s="29"/>
      <c r="LPM516" s="29"/>
      <c r="LPN516" s="29"/>
      <c r="LPO516" s="29"/>
      <c r="LPP516" s="29"/>
      <c r="LPQ516" s="29"/>
      <c r="LPR516" s="29"/>
      <c r="LPS516" s="29"/>
      <c r="LPT516" s="29"/>
      <c r="LPU516" s="29"/>
      <c r="LPV516" s="29"/>
      <c r="LPW516" s="29"/>
      <c r="LPX516" s="29"/>
      <c r="LPY516" s="29"/>
      <c r="LPZ516" s="29"/>
      <c r="LQA516" s="29"/>
      <c r="LQB516" s="29"/>
      <c r="LQC516" s="29"/>
      <c r="LQD516" s="29"/>
      <c r="LQE516" s="29"/>
      <c r="LQF516" s="29"/>
      <c r="LQG516" s="29"/>
      <c r="LQH516" s="29"/>
      <c r="LQI516" s="29"/>
      <c r="LQJ516" s="29"/>
      <c r="LQK516" s="29"/>
      <c r="LQL516" s="29"/>
      <c r="LQM516" s="29"/>
      <c r="LQN516" s="29"/>
      <c r="LQO516" s="29"/>
      <c r="LQP516" s="29"/>
      <c r="LQQ516" s="29"/>
      <c r="LQR516" s="29"/>
      <c r="LQS516" s="29"/>
      <c r="LQT516" s="29"/>
      <c r="LQU516" s="29"/>
      <c r="LQV516" s="29"/>
      <c r="LQW516" s="29"/>
      <c r="LQX516" s="29"/>
      <c r="LQY516" s="29"/>
      <c r="LQZ516" s="29"/>
      <c r="LRA516" s="29"/>
      <c r="LRB516" s="29"/>
      <c r="LRC516" s="29"/>
      <c r="LRD516" s="29"/>
      <c r="LRE516" s="29"/>
      <c r="LRF516" s="29"/>
      <c r="LRG516" s="29"/>
      <c r="LRH516" s="29"/>
      <c r="LRI516" s="29"/>
      <c r="LRJ516" s="29"/>
      <c r="LRK516" s="29"/>
      <c r="LRL516" s="29"/>
      <c r="LRM516" s="29"/>
      <c r="LRN516" s="29"/>
      <c r="LRO516" s="29"/>
      <c r="LRP516" s="29"/>
      <c r="LRQ516" s="29"/>
      <c r="LRR516" s="29"/>
      <c r="LRS516" s="29"/>
      <c r="LRT516" s="29"/>
      <c r="LRU516" s="29"/>
      <c r="LRV516" s="29"/>
      <c r="LRW516" s="29"/>
      <c r="LRX516" s="29"/>
      <c r="LRY516" s="29"/>
      <c r="LRZ516" s="29"/>
      <c r="LSA516" s="29"/>
      <c r="LSB516" s="29"/>
      <c r="LSC516" s="29"/>
      <c r="LSD516" s="29"/>
      <c r="LSE516" s="29"/>
      <c r="LSF516" s="29"/>
      <c r="LSG516" s="29"/>
      <c r="LSH516" s="29"/>
      <c r="LSI516" s="29"/>
      <c r="LSJ516" s="29"/>
      <c r="LSK516" s="29"/>
      <c r="LSL516" s="29"/>
      <c r="LSM516" s="29"/>
      <c r="LSN516" s="29"/>
      <c r="LSO516" s="29"/>
      <c r="LSP516" s="29"/>
      <c r="LSQ516" s="29"/>
      <c r="LSR516" s="29"/>
      <c r="LSS516" s="29"/>
      <c r="LST516" s="29"/>
      <c r="LSU516" s="29"/>
      <c r="LSV516" s="29"/>
      <c r="LSW516" s="29"/>
      <c r="LSX516" s="29"/>
      <c r="LSY516" s="29"/>
      <c r="LSZ516" s="29"/>
      <c r="LTA516" s="29"/>
      <c r="LTB516" s="29"/>
      <c r="LTC516" s="29"/>
      <c r="LTD516" s="29"/>
      <c r="LTE516" s="29"/>
      <c r="LTF516" s="29"/>
      <c r="LTG516" s="29"/>
      <c r="LTH516" s="29"/>
      <c r="LTI516" s="29"/>
      <c r="LTJ516" s="29"/>
      <c r="LTK516" s="29"/>
      <c r="LTL516" s="29"/>
      <c r="LTM516" s="29"/>
      <c r="LTN516" s="29"/>
      <c r="LTO516" s="29"/>
      <c r="LTP516" s="29"/>
      <c r="LTQ516" s="29"/>
      <c r="LTR516" s="29"/>
      <c r="LTS516" s="29"/>
      <c r="LTT516" s="29"/>
      <c r="LTU516" s="29"/>
      <c r="LTV516" s="29"/>
      <c r="LTW516" s="29"/>
      <c r="LTX516" s="29"/>
      <c r="LTY516" s="29"/>
      <c r="LTZ516" s="29"/>
      <c r="LUA516" s="29"/>
      <c r="LUB516" s="29"/>
      <c r="LUC516" s="29"/>
      <c r="LUD516" s="29"/>
      <c r="LUE516" s="29"/>
      <c r="LUF516" s="29"/>
      <c r="LUG516" s="29"/>
      <c r="LUH516" s="29"/>
      <c r="LUI516" s="29"/>
      <c r="LUJ516" s="29"/>
      <c r="LUK516" s="29"/>
      <c r="LUL516" s="29"/>
      <c r="LUM516" s="29"/>
      <c r="LUN516" s="29"/>
      <c r="LUO516" s="29"/>
      <c r="LUP516" s="29"/>
      <c r="LUQ516" s="29"/>
      <c r="LUR516" s="29"/>
      <c r="LUS516" s="29"/>
      <c r="LUT516" s="29"/>
      <c r="LUU516" s="29"/>
      <c r="LUV516" s="29"/>
      <c r="LUW516" s="29"/>
      <c r="LUX516" s="29"/>
      <c r="LUY516" s="29"/>
      <c r="LUZ516" s="29"/>
      <c r="LVA516" s="29"/>
      <c r="LVB516" s="29"/>
      <c r="LVC516" s="29"/>
      <c r="LVD516" s="29"/>
      <c r="LVE516" s="29"/>
      <c r="LVF516" s="29"/>
      <c r="LVG516" s="29"/>
      <c r="LVH516" s="29"/>
      <c r="LVI516" s="29"/>
      <c r="LVJ516" s="29"/>
      <c r="LVK516" s="29"/>
      <c r="LVL516" s="29"/>
      <c r="LVM516" s="29"/>
      <c r="LVN516" s="29"/>
      <c r="LVO516" s="29"/>
      <c r="LVP516" s="29"/>
      <c r="LVQ516" s="29"/>
      <c r="LVR516" s="29"/>
      <c r="LVS516" s="29"/>
      <c r="LVT516" s="29"/>
      <c r="LVU516" s="29"/>
      <c r="LVV516" s="29"/>
      <c r="LVW516" s="29"/>
      <c r="LVX516" s="29"/>
      <c r="LVY516" s="29"/>
      <c r="LVZ516" s="29"/>
      <c r="LWA516" s="29"/>
      <c r="LWB516" s="29"/>
      <c r="LWC516" s="29"/>
      <c r="LWD516" s="29"/>
      <c r="LWE516" s="29"/>
      <c r="LWF516" s="29"/>
      <c r="LWG516" s="29"/>
      <c r="LWH516" s="29"/>
      <c r="LWI516" s="29"/>
      <c r="LWJ516" s="29"/>
      <c r="LWK516" s="29"/>
      <c r="LWL516" s="29"/>
      <c r="LWM516" s="29"/>
      <c r="LWN516" s="29"/>
      <c r="LWO516" s="29"/>
      <c r="LWP516" s="29"/>
      <c r="LWQ516" s="29"/>
      <c r="LWR516" s="29"/>
      <c r="LWS516" s="29"/>
      <c r="LWT516" s="29"/>
      <c r="LWU516" s="29"/>
      <c r="LWV516" s="29"/>
      <c r="LWW516" s="29"/>
      <c r="LWX516" s="29"/>
      <c r="LWY516" s="29"/>
      <c r="LWZ516" s="29"/>
      <c r="LXA516" s="29"/>
      <c r="LXB516" s="29"/>
      <c r="LXC516" s="29"/>
      <c r="LXD516" s="29"/>
      <c r="LXE516" s="29"/>
      <c r="LXF516" s="29"/>
      <c r="LXG516" s="29"/>
      <c r="LXH516" s="29"/>
      <c r="LXI516" s="29"/>
      <c r="LXJ516" s="29"/>
      <c r="LXK516" s="29"/>
      <c r="LXL516" s="29"/>
      <c r="LXM516" s="29"/>
      <c r="LXN516" s="29"/>
      <c r="LXO516" s="29"/>
      <c r="LXP516" s="29"/>
      <c r="LXQ516" s="29"/>
      <c r="LXR516" s="29"/>
      <c r="LXS516" s="29"/>
      <c r="LXT516" s="29"/>
      <c r="LXU516" s="29"/>
      <c r="LXV516" s="29"/>
      <c r="LXW516" s="29"/>
      <c r="LXX516" s="29"/>
      <c r="LXY516" s="29"/>
      <c r="LXZ516" s="29"/>
      <c r="LYA516" s="29"/>
      <c r="LYB516" s="29"/>
      <c r="LYC516" s="29"/>
      <c r="LYD516" s="29"/>
      <c r="LYE516" s="29"/>
      <c r="LYF516" s="29"/>
      <c r="LYG516" s="29"/>
      <c r="LYH516" s="29"/>
      <c r="LYI516" s="29"/>
      <c r="LYJ516" s="29"/>
      <c r="LYK516" s="29"/>
      <c r="LYL516" s="29"/>
      <c r="LYM516" s="29"/>
      <c r="LYN516" s="29"/>
      <c r="LYO516" s="29"/>
      <c r="LYP516" s="29"/>
      <c r="LYQ516" s="29"/>
      <c r="LYR516" s="29"/>
      <c r="LYS516" s="29"/>
      <c r="LYT516" s="29"/>
      <c r="LYU516" s="29"/>
      <c r="LYV516" s="29"/>
      <c r="LYW516" s="29"/>
      <c r="LYX516" s="29"/>
      <c r="LYY516" s="29"/>
      <c r="LYZ516" s="29"/>
      <c r="LZA516" s="29"/>
      <c r="LZB516" s="29"/>
      <c r="LZC516" s="29"/>
      <c r="LZD516" s="29"/>
      <c r="LZE516" s="29"/>
      <c r="LZF516" s="29"/>
      <c r="LZG516" s="29"/>
      <c r="LZH516" s="29"/>
      <c r="LZI516" s="29"/>
      <c r="LZJ516" s="29"/>
      <c r="LZK516" s="29"/>
      <c r="LZL516" s="29"/>
      <c r="LZM516" s="29"/>
      <c r="LZN516" s="29"/>
      <c r="LZO516" s="29"/>
      <c r="LZP516" s="29"/>
      <c r="LZQ516" s="29"/>
      <c r="LZR516" s="29"/>
      <c r="LZS516" s="29"/>
      <c r="LZT516" s="29"/>
      <c r="LZU516" s="29"/>
      <c r="LZV516" s="29"/>
      <c r="LZW516" s="29"/>
      <c r="LZX516" s="29"/>
      <c r="LZY516" s="29"/>
      <c r="LZZ516" s="29"/>
      <c r="MAA516" s="29"/>
      <c r="MAB516" s="29"/>
      <c r="MAC516" s="29"/>
      <c r="MAD516" s="29"/>
      <c r="MAE516" s="29"/>
      <c r="MAF516" s="29"/>
      <c r="MAG516" s="29"/>
      <c r="MAH516" s="29"/>
      <c r="MAI516" s="29"/>
      <c r="MAJ516" s="29"/>
      <c r="MAK516" s="29"/>
      <c r="MAL516" s="29"/>
      <c r="MAM516" s="29"/>
      <c r="MAN516" s="29"/>
      <c r="MAO516" s="29"/>
      <c r="MAP516" s="29"/>
      <c r="MAQ516" s="29"/>
      <c r="MAR516" s="29"/>
      <c r="MAS516" s="29"/>
      <c r="MAT516" s="29"/>
      <c r="MAU516" s="29"/>
      <c r="MAV516" s="29"/>
      <c r="MAW516" s="29"/>
      <c r="MAX516" s="29"/>
      <c r="MAY516" s="29"/>
      <c r="MAZ516" s="29"/>
      <c r="MBA516" s="29"/>
      <c r="MBB516" s="29"/>
      <c r="MBC516" s="29"/>
      <c r="MBD516" s="29"/>
      <c r="MBE516" s="29"/>
      <c r="MBF516" s="29"/>
      <c r="MBG516" s="29"/>
      <c r="MBH516" s="29"/>
      <c r="MBI516" s="29"/>
      <c r="MBJ516" s="29"/>
      <c r="MBK516" s="29"/>
      <c r="MBL516" s="29"/>
      <c r="MBM516" s="29"/>
      <c r="MBN516" s="29"/>
      <c r="MBO516" s="29"/>
      <c r="MBP516" s="29"/>
      <c r="MBQ516" s="29"/>
      <c r="MBR516" s="29"/>
      <c r="MBS516" s="29"/>
      <c r="MBT516" s="29"/>
      <c r="MBU516" s="29"/>
      <c r="MBV516" s="29"/>
      <c r="MBW516" s="29"/>
      <c r="MBX516" s="29"/>
      <c r="MBY516" s="29"/>
      <c r="MBZ516" s="29"/>
      <c r="MCA516" s="29"/>
      <c r="MCB516" s="29"/>
      <c r="MCC516" s="29"/>
      <c r="MCD516" s="29"/>
      <c r="MCE516" s="29"/>
      <c r="MCF516" s="29"/>
      <c r="MCG516" s="29"/>
      <c r="MCH516" s="29"/>
      <c r="MCI516" s="29"/>
      <c r="MCJ516" s="29"/>
      <c r="MCK516" s="29"/>
      <c r="MCL516" s="29"/>
      <c r="MCM516" s="29"/>
      <c r="MCN516" s="29"/>
      <c r="MCO516" s="29"/>
      <c r="MCP516" s="29"/>
      <c r="MCQ516" s="29"/>
      <c r="MCR516" s="29"/>
      <c r="MCS516" s="29"/>
      <c r="MCT516" s="29"/>
      <c r="MCU516" s="29"/>
      <c r="MCV516" s="29"/>
      <c r="MCW516" s="29"/>
      <c r="MCX516" s="29"/>
      <c r="MCY516" s="29"/>
      <c r="MCZ516" s="29"/>
      <c r="MDA516" s="29"/>
      <c r="MDB516" s="29"/>
      <c r="MDC516" s="29"/>
      <c r="MDD516" s="29"/>
      <c r="MDE516" s="29"/>
      <c r="MDF516" s="29"/>
      <c r="MDG516" s="29"/>
      <c r="MDH516" s="29"/>
      <c r="MDI516" s="29"/>
      <c r="MDJ516" s="29"/>
      <c r="MDK516" s="29"/>
      <c r="MDL516" s="29"/>
      <c r="MDM516" s="29"/>
      <c r="MDN516" s="29"/>
      <c r="MDO516" s="29"/>
      <c r="MDP516" s="29"/>
      <c r="MDQ516" s="29"/>
      <c r="MDR516" s="29"/>
      <c r="MDS516" s="29"/>
      <c r="MDT516" s="29"/>
      <c r="MDU516" s="29"/>
      <c r="MDV516" s="29"/>
      <c r="MDW516" s="29"/>
      <c r="MDX516" s="29"/>
      <c r="MDY516" s="29"/>
      <c r="MDZ516" s="29"/>
      <c r="MEA516" s="29"/>
      <c r="MEB516" s="29"/>
      <c r="MEC516" s="29"/>
      <c r="MED516" s="29"/>
      <c r="MEE516" s="29"/>
      <c r="MEF516" s="29"/>
      <c r="MEG516" s="29"/>
      <c r="MEH516" s="29"/>
      <c r="MEI516" s="29"/>
      <c r="MEJ516" s="29"/>
      <c r="MEK516" s="29"/>
      <c r="MEL516" s="29"/>
      <c r="MEM516" s="29"/>
      <c r="MEN516" s="29"/>
      <c r="MEO516" s="29"/>
      <c r="MEP516" s="29"/>
      <c r="MEQ516" s="29"/>
      <c r="MER516" s="29"/>
      <c r="MES516" s="29"/>
      <c r="MET516" s="29"/>
      <c r="MEU516" s="29"/>
      <c r="MEV516" s="29"/>
      <c r="MEW516" s="29"/>
      <c r="MEX516" s="29"/>
      <c r="MEY516" s="29"/>
      <c r="MEZ516" s="29"/>
      <c r="MFA516" s="29"/>
      <c r="MFB516" s="29"/>
      <c r="MFC516" s="29"/>
      <c r="MFD516" s="29"/>
      <c r="MFE516" s="29"/>
      <c r="MFF516" s="29"/>
      <c r="MFG516" s="29"/>
      <c r="MFH516" s="29"/>
      <c r="MFI516" s="29"/>
      <c r="MFJ516" s="29"/>
      <c r="MFK516" s="29"/>
      <c r="MFL516" s="29"/>
      <c r="MFM516" s="29"/>
      <c r="MFN516" s="29"/>
      <c r="MFO516" s="29"/>
      <c r="MFP516" s="29"/>
      <c r="MFQ516" s="29"/>
      <c r="MFR516" s="29"/>
      <c r="MFS516" s="29"/>
      <c r="MFT516" s="29"/>
      <c r="MFU516" s="29"/>
      <c r="MFV516" s="29"/>
      <c r="MFW516" s="29"/>
      <c r="MFX516" s="29"/>
      <c r="MFY516" s="29"/>
      <c r="MFZ516" s="29"/>
      <c r="MGA516" s="29"/>
      <c r="MGB516" s="29"/>
      <c r="MGC516" s="29"/>
      <c r="MGD516" s="29"/>
      <c r="MGE516" s="29"/>
      <c r="MGF516" s="29"/>
      <c r="MGG516" s="29"/>
      <c r="MGH516" s="29"/>
      <c r="MGI516" s="29"/>
      <c r="MGJ516" s="29"/>
      <c r="MGK516" s="29"/>
      <c r="MGL516" s="29"/>
      <c r="MGM516" s="29"/>
      <c r="MGN516" s="29"/>
      <c r="MGO516" s="29"/>
      <c r="MGP516" s="29"/>
      <c r="MGQ516" s="29"/>
      <c r="MGR516" s="29"/>
      <c r="MGS516" s="29"/>
      <c r="MGT516" s="29"/>
      <c r="MGU516" s="29"/>
      <c r="MGV516" s="29"/>
      <c r="MGW516" s="29"/>
      <c r="MGX516" s="29"/>
      <c r="MGY516" s="29"/>
      <c r="MGZ516" s="29"/>
      <c r="MHA516" s="29"/>
      <c r="MHB516" s="29"/>
      <c r="MHC516" s="29"/>
      <c r="MHD516" s="29"/>
      <c r="MHE516" s="29"/>
      <c r="MHF516" s="29"/>
      <c r="MHG516" s="29"/>
      <c r="MHH516" s="29"/>
      <c r="MHI516" s="29"/>
      <c r="MHJ516" s="29"/>
      <c r="MHK516" s="29"/>
      <c r="MHL516" s="29"/>
      <c r="MHM516" s="29"/>
      <c r="MHN516" s="29"/>
      <c r="MHO516" s="29"/>
      <c r="MHP516" s="29"/>
      <c r="MHQ516" s="29"/>
      <c r="MHR516" s="29"/>
      <c r="MHS516" s="29"/>
      <c r="MHT516" s="29"/>
      <c r="MHU516" s="29"/>
      <c r="MHV516" s="29"/>
      <c r="MHW516" s="29"/>
      <c r="MHX516" s="29"/>
      <c r="MHY516" s="29"/>
      <c r="MHZ516" s="29"/>
      <c r="MIA516" s="29"/>
      <c r="MIB516" s="29"/>
      <c r="MIC516" s="29"/>
      <c r="MID516" s="29"/>
      <c r="MIE516" s="29"/>
      <c r="MIF516" s="29"/>
      <c r="MIG516" s="29"/>
      <c r="MIH516" s="29"/>
      <c r="MII516" s="29"/>
      <c r="MIJ516" s="29"/>
      <c r="MIK516" s="29"/>
      <c r="MIL516" s="29"/>
      <c r="MIM516" s="29"/>
      <c r="MIN516" s="29"/>
      <c r="MIO516" s="29"/>
      <c r="MIP516" s="29"/>
      <c r="MIQ516" s="29"/>
      <c r="MIR516" s="29"/>
      <c r="MIS516" s="29"/>
      <c r="MIT516" s="29"/>
      <c r="MIU516" s="29"/>
      <c r="MIV516" s="29"/>
      <c r="MIW516" s="29"/>
      <c r="MIX516" s="29"/>
      <c r="MIY516" s="29"/>
      <c r="MIZ516" s="29"/>
      <c r="MJA516" s="29"/>
      <c r="MJB516" s="29"/>
      <c r="MJC516" s="29"/>
      <c r="MJD516" s="29"/>
      <c r="MJE516" s="29"/>
      <c r="MJF516" s="29"/>
      <c r="MJG516" s="29"/>
      <c r="MJH516" s="29"/>
      <c r="MJI516" s="29"/>
      <c r="MJJ516" s="29"/>
      <c r="MJK516" s="29"/>
      <c r="MJL516" s="29"/>
      <c r="MJM516" s="29"/>
      <c r="MJN516" s="29"/>
      <c r="MJO516" s="29"/>
      <c r="MJP516" s="29"/>
      <c r="MJQ516" s="29"/>
      <c r="MJR516" s="29"/>
      <c r="MJS516" s="29"/>
      <c r="MJT516" s="29"/>
      <c r="MJU516" s="29"/>
      <c r="MJV516" s="29"/>
      <c r="MJW516" s="29"/>
      <c r="MJX516" s="29"/>
      <c r="MJY516" s="29"/>
      <c r="MJZ516" s="29"/>
      <c r="MKA516" s="29"/>
      <c r="MKB516" s="29"/>
      <c r="MKC516" s="29"/>
      <c r="MKD516" s="29"/>
      <c r="MKE516" s="29"/>
      <c r="MKF516" s="29"/>
      <c r="MKG516" s="29"/>
      <c r="MKH516" s="29"/>
      <c r="MKI516" s="29"/>
      <c r="MKJ516" s="29"/>
      <c r="MKK516" s="29"/>
      <c r="MKL516" s="29"/>
      <c r="MKM516" s="29"/>
      <c r="MKN516" s="29"/>
      <c r="MKO516" s="29"/>
      <c r="MKP516" s="29"/>
      <c r="MKQ516" s="29"/>
      <c r="MKR516" s="29"/>
      <c r="MKS516" s="29"/>
      <c r="MKT516" s="29"/>
      <c r="MKU516" s="29"/>
      <c r="MKV516" s="29"/>
      <c r="MKW516" s="29"/>
      <c r="MKX516" s="29"/>
      <c r="MKY516" s="29"/>
      <c r="MKZ516" s="29"/>
      <c r="MLA516" s="29"/>
      <c r="MLB516" s="29"/>
      <c r="MLC516" s="29"/>
      <c r="MLD516" s="29"/>
      <c r="MLE516" s="29"/>
      <c r="MLF516" s="29"/>
      <c r="MLG516" s="29"/>
      <c r="MLH516" s="29"/>
      <c r="MLI516" s="29"/>
      <c r="MLJ516" s="29"/>
      <c r="MLK516" s="29"/>
      <c r="MLL516" s="29"/>
      <c r="MLM516" s="29"/>
      <c r="MLN516" s="29"/>
      <c r="MLO516" s="29"/>
      <c r="MLP516" s="29"/>
      <c r="MLQ516" s="29"/>
      <c r="MLR516" s="29"/>
      <c r="MLS516" s="29"/>
      <c r="MLT516" s="29"/>
      <c r="MLU516" s="29"/>
      <c r="MLV516" s="29"/>
      <c r="MLW516" s="29"/>
      <c r="MLX516" s="29"/>
      <c r="MLY516" s="29"/>
      <c r="MLZ516" s="29"/>
      <c r="MMA516" s="29"/>
      <c r="MMB516" s="29"/>
      <c r="MMC516" s="29"/>
      <c r="MMD516" s="29"/>
      <c r="MME516" s="29"/>
      <c r="MMF516" s="29"/>
      <c r="MMG516" s="29"/>
      <c r="MMH516" s="29"/>
      <c r="MMI516" s="29"/>
      <c r="MMJ516" s="29"/>
      <c r="MMK516" s="29"/>
      <c r="MML516" s="29"/>
      <c r="MMM516" s="29"/>
      <c r="MMN516" s="29"/>
      <c r="MMO516" s="29"/>
      <c r="MMP516" s="29"/>
      <c r="MMQ516" s="29"/>
      <c r="MMR516" s="29"/>
      <c r="MMS516" s="29"/>
      <c r="MMT516" s="29"/>
      <c r="MMU516" s="29"/>
      <c r="MMV516" s="29"/>
      <c r="MMW516" s="29"/>
      <c r="MMX516" s="29"/>
      <c r="MMY516" s="29"/>
      <c r="MMZ516" s="29"/>
      <c r="MNA516" s="29"/>
      <c r="MNB516" s="29"/>
      <c r="MNC516" s="29"/>
      <c r="MND516" s="29"/>
      <c r="MNE516" s="29"/>
      <c r="MNF516" s="29"/>
      <c r="MNG516" s="29"/>
      <c r="MNH516" s="29"/>
      <c r="MNI516" s="29"/>
      <c r="MNJ516" s="29"/>
      <c r="MNK516" s="29"/>
      <c r="MNL516" s="29"/>
      <c r="MNM516" s="29"/>
      <c r="MNN516" s="29"/>
      <c r="MNO516" s="29"/>
      <c r="MNP516" s="29"/>
      <c r="MNQ516" s="29"/>
      <c r="MNR516" s="29"/>
      <c r="MNS516" s="29"/>
      <c r="MNT516" s="29"/>
      <c r="MNU516" s="29"/>
      <c r="MNV516" s="29"/>
      <c r="MNW516" s="29"/>
      <c r="MNX516" s="29"/>
      <c r="MNY516" s="29"/>
      <c r="MNZ516" s="29"/>
      <c r="MOA516" s="29"/>
      <c r="MOB516" s="29"/>
      <c r="MOC516" s="29"/>
      <c r="MOD516" s="29"/>
      <c r="MOE516" s="29"/>
      <c r="MOF516" s="29"/>
      <c r="MOG516" s="29"/>
      <c r="MOH516" s="29"/>
      <c r="MOI516" s="29"/>
      <c r="MOJ516" s="29"/>
      <c r="MOK516" s="29"/>
      <c r="MOL516" s="29"/>
      <c r="MOM516" s="29"/>
      <c r="MON516" s="29"/>
      <c r="MOO516" s="29"/>
      <c r="MOP516" s="29"/>
      <c r="MOQ516" s="29"/>
      <c r="MOR516" s="29"/>
      <c r="MOS516" s="29"/>
      <c r="MOT516" s="29"/>
      <c r="MOU516" s="29"/>
      <c r="MOV516" s="29"/>
      <c r="MOW516" s="29"/>
      <c r="MOX516" s="29"/>
      <c r="MOY516" s="29"/>
      <c r="MOZ516" s="29"/>
      <c r="MPA516" s="29"/>
      <c r="MPB516" s="29"/>
      <c r="MPC516" s="29"/>
      <c r="MPD516" s="29"/>
      <c r="MPE516" s="29"/>
      <c r="MPF516" s="29"/>
      <c r="MPG516" s="29"/>
      <c r="MPH516" s="29"/>
      <c r="MPI516" s="29"/>
      <c r="MPJ516" s="29"/>
      <c r="MPK516" s="29"/>
      <c r="MPL516" s="29"/>
      <c r="MPM516" s="29"/>
      <c r="MPN516" s="29"/>
      <c r="MPO516" s="29"/>
      <c r="MPP516" s="29"/>
      <c r="MPQ516" s="29"/>
      <c r="MPR516" s="29"/>
      <c r="MPS516" s="29"/>
      <c r="MPT516" s="29"/>
      <c r="MPU516" s="29"/>
      <c r="MPV516" s="29"/>
      <c r="MPW516" s="29"/>
      <c r="MPX516" s="29"/>
      <c r="MPY516" s="29"/>
      <c r="MPZ516" s="29"/>
      <c r="MQA516" s="29"/>
      <c r="MQB516" s="29"/>
      <c r="MQC516" s="29"/>
      <c r="MQD516" s="29"/>
      <c r="MQE516" s="29"/>
      <c r="MQF516" s="29"/>
      <c r="MQG516" s="29"/>
      <c r="MQH516" s="29"/>
      <c r="MQI516" s="29"/>
      <c r="MQJ516" s="29"/>
      <c r="MQK516" s="29"/>
      <c r="MQL516" s="29"/>
      <c r="MQM516" s="29"/>
      <c r="MQN516" s="29"/>
      <c r="MQO516" s="29"/>
      <c r="MQP516" s="29"/>
      <c r="MQQ516" s="29"/>
      <c r="MQR516" s="29"/>
      <c r="MQS516" s="29"/>
      <c r="MQT516" s="29"/>
      <c r="MQU516" s="29"/>
      <c r="MQV516" s="29"/>
      <c r="MQW516" s="29"/>
      <c r="MQX516" s="29"/>
      <c r="MQY516" s="29"/>
      <c r="MQZ516" s="29"/>
      <c r="MRA516" s="29"/>
      <c r="MRB516" s="29"/>
      <c r="MRC516" s="29"/>
      <c r="MRD516" s="29"/>
      <c r="MRE516" s="29"/>
      <c r="MRF516" s="29"/>
      <c r="MRG516" s="29"/>
      <c r="MRH516" s="29"/>
      <c r="MRI516" s="29"/>
      <c r="MRJ516" s="29"/>
      <c r="MRK516" s="29"/>
      <c r="MRL516" s="29"/>
      <c r="MRM516" s="29"/>
      <c r="MRN516" s="29"/>
      <c r="MRO516" s="29"/>
      <c r="MRP516" s="29"/>
      <c r="MRQ516" s="29"/>
      <c r="MRR516" s="29"/>
      <c r="MRS516" s="29"/>
      <c r="MRT516" s="29"/>
      <c r="MRU516" s="29"/>
      <c r="MRV516" s="29"/>
      <c r="MRW516" s="29"/>
      <c r="MRX516" s="29"/>
      <c r="MRY516" s="29"/>
      <c r="MRZ516" s="29"/>
      <c r="MSA516" s="29"/>
      <c r="MSB516" s="29"/>
      <c r="MSC516" s="29"/>
      <c r="MSD516" s="29"/>
      <c r="MSE516" s="29"/>
      <c r="MSF516" s="29"/>
      <c r="MSG516" s="29"/>
      <c r="MSH516" s="29"/>
      <c r="MSI516" s="29"/>
      <c r="MSJ516" s="29"/>
      <c r="MSK516" s="29"/>
      <c r="MSL516" s="29"/>
      <c r="MSM516" s="29"/>
      <c r="MSN516" s="29"/>
      <c r="MSO516" s="29"/>
      <c r="MSP516" s="29"/>
      <c r="MSQ516" s="29"/>
      <c r="MSR516" s="29"/>
      <c r="MSS516" s="29"/>
      <c r="MST516" s="29"/>
      <c r="MSU516" s="29"/>
      <c r="MSV516" s="29"/>
      <c r="MSW516" s="29"/>
      <c r="MSX516" s="29"/>
      <c r="MSY516" s="29"/>
      <c r="MSZ516" s="29"/>
      <c r="MTA516" s="29"/>
      <c r="MTB516" s="29"/>
      <c r="MTC516" s="29"/>
      <c r="MTD516" s="29"/>
      <c r="MTE516" s="29"/>
      <c r="MTF516" s="29"/>
      <c r="MTG516" s="29"/>
      <c r="MTH516" s="29"/>
      <c r="MTI516" s="29"/>
      <c r="MTJ516" s="29"/>
      <c r="MTK516" s="29"/>
      <c r="MTL516" s="29"/>
      <c r="MTM516" s="29"/>
      <c r="MTN516" s="29"/>
      <c r="MTO516" s="29"/>
      <c r="MTP516" s="29"/>
      <c r="MTQ516" s="29"/>
      <c r="MTR516" s="29"/>
      <c r="MTS516" s="29"/>
      <c r="MTT516" s="29"/>
      <c r="MTU516" s="29"/>
      <c r="MTV516" s="29"/>
      <c r="MTW516" s="29"/>
      <c r="MTX516" s="29"/>
      <c r="MTY516" s="29"/>
      <c r="MTZ516" s="29"/>
      <c r="MUA516" s="29"/>
      <c r="MUB516" s="29"/>
      <c r="MUC516" s="29"/>
      <c r="MUD516" s="29"/>
      <c r="MUE516" s="29"/>
      <c r="MUF516" s="29"/>
      <c r="MUG516" s="29"/>
      <c r="MUH516" s="29"/>
      <c r="MUI516" s="29"/>
      <c r="MUJ516" s="29"/>
      <c r="MUK516" s="29"/>
      <c r="MUL516" s="29"/>
      <c r="MUM516" s="29"/>
      <c r="MUN516" s="29"/>
      <c r="MUO516" s="29"/>
      <c r="MUP516" s="29"/>
      <c r="MUQ516" s="29"/>
      <c r="MUR516" s="29"/>
      <c r="MUS516" s="29"/>
      <c r="MUT516" s="29"/>
      <c r="MUU516" s="29"/>
      <c r="MUV516" s="29"/>
      <c r="MUW516" s="29"/>
      <c r="MUX516" s="29"/>
      <c r="MUY516" s="29"/>
      <c r="MUZ516" s="29"/>
      <c r="MVA516" s="29"/>
      <c r="MVB516" s="29"/>
      <c r="MVC516" s="29"/>
      <c r="MVD516" s="29"/>
      <c r="MVE516" s="29"/>
      <c r="MVF516" s="29"/>
      <c r="MVG516" s="29"/>
      <c r="MVH516" s="29"/>
      <c r="MVI516" s="29"/>
      <c r="MVJ516" s="29"/>
      <c r="MVK516" s="29"/>
      <c r="MVL516" s="29"/>
      <c r="MVM516" s="29"/>
      <c r="MVN516" s="29"/>
      <c r="MVO516" s="29"/>
      <c r="MVP516" s="29"/>
      <c r="MVQ516" s="29"/>
      <c r="MVR516" s="29"/>
      <c r="MVS516" s="29"/>
      <c r="MVT516" s="29"/>
      <c r="MVU516" s="29"/>
      <c r="MVV516" s="29"/>
      <c r="MVW516" s="29"/>
      <c r="MVX516" s="29"/>
      <c r="MVY516" s="29"/>
      <c r="MVZ516" s="29"/>
      <c r="MWA516" s="29"/>
      <c r="MWB516" s="29"/>
      <c r="MWC516" s="29"/>
      <c r="MWD516" s="29"/>
      <c r="MWE516" s="29"/>
      <c r="MWF516" s="29"/>
      <c r="MWG516" s="29"/>
      <c r="MWH516" s="29"/>
      <c r="MWI516" s="29"/>
      <c r="MWJ516" s="29"/>
      <c r="MWK516" s="29"/>
      <c r="MWL516" s="29"/>
      <c r="MWM516" s="29"/>
      <c r="MWN516" s="29"/>
      <c r="MWO516" s="29"/>
      <c r="MWP516" s="29"/>
      <c r="MWQ516" s="29"/>
      <c r="MWR516" s="29"/>
      <c r="MWS516" s="29"/>
      <c r="MWT516" s="29"/>
      <c r="MWU516" s="29"/>
      <c r="MWV516" s="29"/>
      <c r="MWW516" s="29"/>
      <c r="MWX516" s="29"/>
      <c r="MWY516" s="29"/>
      <c r="MWZ516" s="29"/>
      <c r="MXA516" s="29"/>
      <c r="MXB516" s="29"/>
      <c r="MXC516" s="29"/>
      <c r="MXD516" s="29"/>
      <c r="MXE516" s="29"/>
      <c r="MXF516" s="29"/>
      <c r="MXG516" s="29"/>
      <c r="MXH516" s="29"/>
      <c r="MXI516" s="29"/>
      <c r="MXJ516" s="29"/>
      <c r="MXK516" s="29"/>
      <c r="MXL516" s="29"/>
      <c r="MXM516" s="29"/>
      <c r="MXN516" s="29"/>
      <c r="MXO516" s="29"/>
      <c r="MXP516" s="29"/>
      <c r="MXQ516" s="29"/>
      <c r="MXR516" s="29"/>
      <c r="MXS516" s="29"/>
      <c r="MXT516" s="29"/>
      <c r="MXU516" s="29"/>
      <c r="MXV516" s="29"/>
      <c r="MXW516" s="29"/>
      <c r="MXX516" s="29"/>
      <c r="MXY516" s="29"/>
      <c r="MXZ516" s="29"/>
      <c r="MYA516" s="29"/>
      <c r="MYB516" s="29"/>
      <c r="MYC516" s="29"/>
      <c r="MYD516" s="29"/>
      <c r="MYE516" s="29"/>
      <c r="MYF516" s="29"/>
      <c r="MYG516" s="29"/>
      <c r="MYH516" s="29"/>
      <c r="MYI516" s="29"/>
      <c r="MYJ516" s="29"/>
      <c r="MYK516" s="29"/>
      <c r="MYL516" s="29"/>
      <c r="MYM516" s="29"/>
      <c r="MYN516" s="29"/>
      <c r="MYO516" s="29"/>
      <c r="MYP516" s="29"/>
      <c r="MYQ516" s="29"/>
      <c r="MYR516" s="29"/>
      <c r="MYS516" s="29"/>
      <c r="MYT516" s="29"/>
      <c r="MYU516" s="29"/>
      <c r="MYV516" s="29"/>
      <c r="MYW516" s="29"/>
      <c r="MYX516" s="29"/>
      <c r="MYY516" s="29"/>
      <c r="MYZ516" s="29"/>
      <c r="MZA516" s="29"/>
      <c r="MZB516" s="29"/>
      <c r="MZC516" s="29"/>
      <c r="MZD516" s="29"/>
      <c r="MZE516" s="29"/>
      <c r="MZF516" s="29"/>
      <c r="MZG516" s="29"/>
      <c r="MZH516" s="29"/>
      <c r="MZI516" s="29"/>
      <c r="MZJ516" s="29"/>
      <c r="MZK516" s="29"/>
      <c r="MZL516" s="29"/>
      <c r="MZM516" s="29"/>
      <c r="MZN516" s="29"/>
      <c r="MZO516" s="29"/>
      <c r="MZP516" s="29"/>
      <c r="MZQ516" s="29"/>
      <c r="MZR516" s="29"/>
      <c r="MZS516" s="29"/>
      <c r="MZT516" s="29"/>
      <c r="MZU516" s="29"/>
      <c r="MZV516" s="29"/>
      <c r="MZW516" s="29"/>
      <c r="MZX516" s="29"/>
      <c r="MZY516" s="29"/>
      <c r="MZZ516" s="29"/>
      <c r="NAA516" s="29"/>
      <c r="NAB516" s="29"/>
      <c r="NAC516" s="29"/>
      <c r="NAD516" s="29"/>
      <c r="NAE516" s="29"/>
      <c r="NAF516" s="29"/>
      <c r="NAG516" s="29"/>
      <c r="NAH516" s="29"/>
      <c r="NAI516" s="29"/>
      <c r="NAJ516" s="29"/>
      <c r="NAK516" s="29"/>
      <c r="NAL516" s="29"/>
      <c r="NAM516" s="29"/>
      <c r="NAN516" s="29"/>
      <c r="NAO516" s="29"/>
      <c r="NAP516" s="29"/>
      <c r="NAQ516" s="29"/>
      <c r="NAR516" s="29"/>
      <c r="NAS516" s="29"/>
      <c r="NAT516" s="29"/>
      <c r="NAU516" s="29"/>
      <c r="NAV516" s="29"/>
      <c r="NAW516" s="29"/>
      <c r="NAX516" s="29"/>
      <c r="NAY516" s="29"/>
      <c r="NAZ516" s="29"/>
      <c r="NBA516" s="29"/>
      <c r="NBB516" s="29"/>
      <c r="NBC516" s="29"/>
      <c r="NBD516" s="29"/>
      <c r="NBE516" s="29"/>
      <c r="NBF516" s="29"/>
      <c r="NBG516" s="29"/>
      <c r="NBH516" s="29"/>
      <c r="NBI516" s="29"/>
      <c r="NBJ516" s="29"/>
      <c r="NBK516" s="29"/>
      <c r="NBL516" s="29"/>
      <c r="NBM516" s="29"/>
      <c r="NBN516" s="29"/>
      <c r="NBO516" s="29"/>
      <c r="NBP516" s="29"/>
      <c r="NBQ516" s="29"/>
      <c r="NBR516" s="29"/>
      <c r="NBS516" s="29"/>
      <c r="NBT516" s="29"/>
      <c r="NBU516" s="29"/>
      <c r="NBV516" s="29"/>
      <c r="NBW516" s="29"/>
      <c r="NBX516" s="29"/>
      <c r="NBY516" s="29"/>
      <c r="NBZ516" s="29"/>
      <c r="NCA516" s="29"/>
      <c r="NCB516" s="29"/>
      <c r="NCC516" s="29"/>
      <c r="NCD516" s="29"/>
      <c r="NCE516" s="29"/>
      <c r="NCF516" s="29"/>
      <c r="NCG516" s="29"/>
      <c r="NCH516" s="29"/>
      <c r="NCI516" s="29"/>
      <c r="NCJ516" s="29"/>
      <c r="NCK516" s="29"/>
      <c r="NCL516" s="29"/>
      <c r="NCM516" s="29"/>
      <c r="NCN516" s="29"/>
      <c r="NCO516" s="29"/>
      <c r="NCP516" s="29"/>
      <c r="NCQ516" s="29"/>
      <c r="NCR516" s="29"/>
      <c r="NCS516" s="29"/>
      <c r="NCT516" s="29"/>
      <c r="NCU516" s="29"/>
      <c r="NCV516" s="29"/>
      <c r="NCW516" s="29"/>
      <c r="NCX516" s="29"/>
      <c r="NCY516" s="29"/>
      <c r="NCZ516" s="29"/>
      <c r="NDA516" s="29"/>
      <c r="NDB516" s="29"/>
      <c r="NDC516" s="29"/>
      <c r="NDD516" s="29"/>
      <c r="NDE516" s="29"/>
      <c r="NDF516" s="29"/>
      <c r="NDG516" s="29"/>
      <c r="NDH516" s="29"/>
      <c r="NDI516" s="29"/>
      <c r="NDJ516" s="29"/>
      <c r="NDK516" s="29"/>
      <c r="NDL516" s="29"/>
      <c r="NDM516" s="29"/>
      <c r="NDN516" s="29"/>
      <c r="NDO516" s="29"/>
      <c r="NDP516" s="29"/>
      <c r="NDQ516" s="29"/>
      <c r="NDR516" s="29"/>
      <c r="NDS516" s="29"/>
      <c r="NDT516" s="29"/>
      <c r="NDU516" s="29"/>
      <c r="NDV516" s="29"/>
      <c r="NDW516" s="29"/>
      <c r="NDX516" s="29"/>
      <c r="NDY516" s="29"/>
      <c r="NDZ516" s="29"/>
      <c r="NEA516" s="29"/>
      <c r="NEB516" s="29"/>
      <c r="NEC516" s="29"/>
      <c r="NED516" s="29"/>
      <c r="NEE516" s="29"/>
      <c r="NEF516" s="29"/>
      <c r="NEG516" s="29"/>
      <c r="NEH516" s="29"/>
      <c r="NEI516" s="29"/>
      <c r="NEJ516" s="29"/>
      <c r="NEK516" s="29"/>
      <c r="NEL516" s="29"/>
      <c r="NEM516" s="29"/>
      <c r="NEN516" s="29"/>
      <c r="NEO516" s="29"/>
      <c r="NEP516" s="29"/>
      <c r="NEQ516" s="29"/>
      <c r="NER516" s="29"/>
      <c r="NES516" s="29"/>
      <c r="NET516" s="29"/>
      <c r="NEU516" s="29"/>
      <c r="NEV516" s="29"/>
      <c r="NEW516" s="29"/>
      <c r="NEX516" s="29"/>
      <c r="NEY516" s="29"/>
      <c r="NEZ516" s="29"/>
      <c r="NFA516" s="29"/>
      <c r="NFB516" s="29"/>
      <c r="NFC516" s="29"/>
      <c r="NFD516" s="29"/>
      <c r="NFE516" s="29"/>
      <c r="NFF516" s="29"/>
      <c r="NFG516" s="29"/>
      <c r="NFH516" s="29"/>
      <c r="NFI516" s="29"/>
      <c r="NFJ516" s="29"/>
      <c r="NFK516" s="29"/>
      <c r="NFL516" s="29"/>
      <c r="NFM516" s="29"/>
      <c r="NFN516" s="29"/>
      <c r="NFO516" s="29"/>
      <c r="NFP516" s="29"/>
      <c r="NFQ516" s="29"/>
      <c r="NFR516" s="29"/>
      <c r="NFS516" s="29"/>
      <c r="NFT516" s="29"/>
      <c r="NFU516" s="29"/>
      <c r="NFV516" s="29"/>
      <c r="NFW516" s="29"/>
      <c r="NFX516" s="29"/>
      <c r="NFY516" s="29"/>
      <c r="NFZ516" s="29"/>
      <c r="NGA516" s="29"/>
      <c r="NGB516" s="29"/>
      <c r="NGC516" s="29"/>
      <c r="NGD516" s="29"/>
      <c r="NGE516" s="29"/>
      <c r="NGF516" s="29"/>
      <c r="NGG516" s="29"/>
      <c r="NGH516" s="29"/>
      <c r="NGI516" s="29"/>
      <c r="NGJ516" s="29"/>
      <c r="NGK516" s="29"/>
      <c r="NGL516" s="29"/>
      <c r="NGM516" s="29"/>
      <c r="NGN516" s="29"/>
      <c r="NGO516" s="29"/>
      <c r="NGP516" s="29"/>
      <c r="NGQ516" s="29"/>
      <c r="NGR516" s="29"/>
      <c r="NGS516" s="29"/>
      <c r="NGT516" s="29"/>
      <c r="NGU516" s="29"/>
      <c r="NGV516" s="29"/>
      <c r="NGW516" s="29"/>
      <c r="NGX516" s="29"/>
      <c r="NGY516" s="29"/>
      <c r="NGZ516" s="29"/>
      <c r="NHA516" s="29"/>
      <c r="NHB516" s="29"/>
      <c r="NHC516" s="29"/>
      <c r="NHD516" s="29"/>
      <c r="NHE516" s="29"/>
      <c r="NHF516" s="29"/>
      <c r="NHG516" s="29"/>
      <c r="NHH516" s="29"/>
      <c r="NHI516" s="29"/>
      <c r="NHJ516" s="29"/>
      <c r="NHK516" s="29"/>
      <c r="NHL516" s="29"/>
      <c r="NHM516" s="29"/>
      <c r="NHN516" s="29"/>
      <c r="NHO516" s="29"/>
      <c r="NHP516" s="29"/>
      <c r="NHQ516" s="29"/>
      <c r="NHR516" s="29"/>
      <c r="NHS516" s="29"/>
      <c r="NHT516" s="29"/>
      <c r="NHU516" s="29"/>
      <c r="NHV516" s="29"/>
      <c r="NHW516" s="29"/>
      <c r="NHX516" s="29"/>
      <c r="NHY516" s="29"/>
      <c r="NHZ516" s="29"/>
      <c r="NIA516" s="29"/>
      <c r="NIB516" s="29"/>
      <c r="NIC516" s="29"/>
      <c r="NID516" s="29"/>
      <c r="NIE516" s="29"/>
      <c r="NIF516" s="29"/>
      <c r="NIG516" s="29"/>
      <c r="NIH516" s="29"/>
      <c r="NII516" s="29"/>
      <c r="NIJ516" s="29"/>
      <c r="NIK516" s="29"/>
      <c r="NIL516" s="29"/>
      <c r="NIM516" s="29"/>
      <c r="NIN516" s="29"/>
      <c r="NIO516" s="29"/>
      <c r="NIP516" s="29"/>
      <c r="NIQ516" s="29"/>
      <c r="NIR516" s="29"/>
      <c r="NIS516" s="29"/>
      <c r="NIT516" s="29"/>
      <c r="NIU516" s="29"/>
      <c r="NIV516" s="29"/>
      <c r="NIW516" s="29"/>
      <c r="NIX516" s="29"/>
      <c r="NIY516" s="29"/>
      <c r="NIZ516" s="29"/>
      <c r="NJA516" s="29"/>
      <c r="NJB516" s="29"/>
      <c r="NJC516" s="29"/>
      <c r="NJD516" s="29"/>
      <c r="NJE516" s="29"/>
      <c r="NJF516" s="29"/>
      <c r="NJG516" s="29"/>
      <c r="NJH516" s="29"/>
      <c r="NJI516" s="29"/>
      <c r="NJJ516" s="29"/>
      <c r="NJK516" s="29"/>
      <c r="NJL516" s="29"/>
      <c r="NJM516" s="29"/>
      <c r="NJN516" s="29"/>
      <c r="NJO516" s="29"/>
      <c r="NJP516" s="29"/>
      <c r="NJQ516" s="29"/>
      <c r="NJR516" s="29"/>
      <c r="NJS516" s="29"/>
      <c r="NJT516" s="29"/>
      <c r="NJU516" s="29"/>
      <c r="NJV516" s="29"/>
      <c r="NJW516" s="29"/>
      <c r="NJX516" s="29"/>
      <c r="NJY516" s="29"/>
      <c r="NJZ516" s="29"/>
      <c r="NKA516" s="29"/>
      <c r="NKB516" s="29"/>
      <c r="NKC516" s="29"/>
      <c r="NKD516" s="29"/>
      <c r="NKE516" s="29"/>
      <c r="NKF516" s="29"/>
      <c r="NKG516" s="29"/>
      <c r="NKH516" s="29"/>
      <c r="NKI516" s="29"/>
      <c r="NKJ516" s="29"/>
      <c r="NKK516" s="29"/>
      <c r="NKL516" s="29"/>
      <c r="NKM516" s="29"/>
      <c r="NKN516" s="29"/>
      <c r="NKO516" s="29"/>
      <c r="NKP516" s="29"/>
      <c r="NKQ516" s="29"/>
      <c r="NKR516" s="29"/>
      <c r="NKS516" s="29"/>
      <c r="NKT516" s="29"/>
      <c r="NKU516" s="29"/>
      <c r="NKV516" s="29"/>
      <c r="NKW516" s="29"/>
      <c r="NKX516" s="29"/>
      <c r="NKY516" s="29"/>
      <c r="NKZ516" s="29"/>
      <c r="NLA516" s="29"/>
      <c r="NLB516" s="29"/>
      <c r="NLC516" s="29"/>
      <c r="NLD516" s="29"/>
      <c r="NLE516" s="29"/>
      <c r="NLF516" s="29"/>
      <c r="NLG516" s="29"/>
      <c r="NLH516" s="29"/>
      <c r="NLI516" s="29"/>
      <c r="NLJ516" s="29"/>
      <c r="NLK516" s="29"/>
      <c r="NLL516" s="29"/>
      <c r="NLM516" s="29"/>
      <c r="NLN516" s="29"/>
      <c r="NLO516" s="29"/>
      <c r="NLP516" s="29"/>
      <c r="NLQ516" s="29"/>
      <c r="NLR516" s="29"/>
      <c r="NLS516" s="29"/>
      <c r="NLT516" s="29"/>
      <c r="NLU516" s="29"/>
      <c r="NLV516" s="29"/>
      <c r="NLW516" s="29"/>
      <c r="NLX516" s="29"/>
      <c r="NLY516" s="29"/>
      <c r="NLZ516" s="29"/>
      <c r="NMA516" s="29"/>
      <c r="NMB516" s="29"/>
      <c r="NMC516" s="29"/>
      <c r="NMD516" s="29"/>
      <c r="NME516" s="29"/>
      <c r="NMF516" s="29"/>
      <c r="NMG516" s="29"/>
      <c r="NMH516" s="29"/>
      <c r="NMI516" s="29"/>
      <c r="NMJ516" s="29"/>
      <c r="NMK516" s="29"/>
      <c r="NML516" s="29"/>
      <c r="NMM516" s="29"/>
      <c r="NMN516" s="29"/>
      <c r="NMO516" s="29"/>
      <c r="NMP516" s="29"/>
      <c r="NMQ516" s="29"/>
      <c r="NMR516" s="29"/>
      <c r="NMS516" s="29"/>
      <c r="NMT516" s="29"/>
      <c r="NMU516" s="29"/>
      <c r="NMV516" s="29"/>
      <c r="NMW516" s="29"/>
      <c r="NMX516" s="29"/>
      <c r="NMY516" s="29"/>
      <c r="NMZ516" s="29"/>
      <c r="NNA516" s="29"/>
      <c r="NNB516" s="29"/>
      <c r="NNC516" s="29"/>
      <c r="NND516" s="29"/>
      <c r="NNE516" s="29"/>
      <c r="NNF516" s="29"/>
      <c r="NNG516" s="29"/>
      <c r="NNH516" s="29"/>
      <c r="NNI516" s="29"/>
      <c r="NNJ516" s="29"/>
      <c r="NNK516" s="29"/>
      <c r="NNL516" s="29"/>
      <c r="NNM516" s="29"/>
      <c r="NNN516" s="29"/>
      <c r="NNO516" s="29"/>
      <c r="NNP516" s="29"/>
      <c r="NNQ516" s="29"/>
      <c r="NNR516" s="29"/>
      <c r="NNS516" s="29"/>
      <c r="NNT516" s="29"/>
      <c r="NNU516" s="29"/>
      <c r="NNV516" s="29"/>
      <c r="NNW516" s="29"/>
      <c r="NNX516" s="29"/>
      <c r="NNY516" s="29"/>
      <c r="NNZ516" s="29"/>
      <c r="NOA516" s="29"/>
      <c r="NOB516" s="29"/>
      <c r="NOC516" s="29"/>
      <c r="NOD516" s="29"/>
      <c r="NOE516" s="29"/>
      <c r="NOF516" s="29"/>
      <c r="NOG516" s="29"/>
      <c r="NOH516" s="29"/>
      <c r="NOI516" s="29"/>
      <c r="NOJ516" s="29"/>
      <c r="NOK516" s="29"/>
      <c r="NOL516" s="29"/>
      <c r="NOM516" s="29"/>
      <c r="NON516" s="29"/>
      <c r="NOO516" s="29"/>
      <c r="NOP516" s="29"/>
      <c r="NOQ516" s="29"/>
      <c r="NOR516" s="29"/>
      <c r="NOS516" s="29"/>
      <c r="NOT516" s="29"/>
      <c r="NOU516" s="29"/>
      <c r="NOV516" s="29"/>
      <c r="NOW516" s="29"/>
      <c r="NOX516" s="29"/>
      <c r="NOY516" s="29"/>
      <c r="NOZ516" s="29"/>
      <c r="NPA516" s="29"/>
      <c r="NPB516" s="29"/>
      <c r="NPC516" s="29"/>
      <c r="NPD516" s="29"/>
      <c r="NPE516" s="29"/>
      <c r="NPF516" s="29"/>
      <c r="NPG516" s="29"/>
      <c r="NPH516" s="29"/>
      <c r="NPI516" s="29"/>
      <c r="NPJ516" s="29"/>
      <c r="NPK516" s="29"/>
      <c r="NPL516" s="29"/>
      <c r="NPM516" s="29"/>
      <c r="NPN516" s="29"/>
      <c r="NPO516" s="29"/>
      <c r="NPP516" s="29"/>
      <c r="NPQ516" s="29"/>
      <c r="NPR516" s="29"/>
      <c r="NPS516" s="29"/>
      <c r="NPT516" s="29"/>
      <c r="NPU516" s="29"/>
      <c r="NPV516" s="29"/>
      <c r="NPW516" s="29"/>
      <c r="NPX516" s="29"/>
      <c r="NPY516" s="29"/>
      <c r="NPZ516" s="29"/>
      <c r="NQA516" s="29"/>
      <c r="NQB516" s="29"/>
      <c r="NQC516" s="29"/>
      <c r="NQD516" s="29"/>
      <c r="NQE516" s="29"/>
      <c r="NQF516" s="29"/>
      <c r="NQG516" s="29"/>
      <c r="NQH516" s="29"/>
      <c r="NQI516" s="29"/>
      <c r="NQJ516" s="29"/>
      <c r="NQK516" s="29"/>
      <c r="NQL516" s="29"/>
      <c r="NQM516" s="29"/>
      <c r="NQN516" s="29"/>
      <c r="NQO516" s="29"/>
      <c r="NQP516" s="29"/>
      <c r="NQQ516" s="29"/>
      <c r="NQR516" s="29"/>
      <c r="NQS516" s="29"/>
      <c r="NQT516" s="29"/>
      <c r="NQU516" s="29"/>
      <c r="NQV516" s="29"/>
      <c r="NQW516" s="29"/>
      <c r="NQX516" s="29"/>
      <c r="NQY516" s="29"/>
      <c r="NQZ516" s="29"/>
      <c r="NRA516" s="29"/>
      <c r="NRB516" s="29"/>
      <c r="NRC516" s="29"/>
      <c r="NRD516" s="29"/>
      <c r="NRE516" s="29"/>
      <c r="NRF516" s="29"/>
      <c r="NRG516" s="29"/>
      <c r="NRH516" s="29"/>
      <c r="NRI516" s="29"/>
      <c r="NRJ516" s="29"/>
      <c r="NRK516" s="29"/>
      <c r="NRL516" s="29"/>
      <c r="NRM516" s="29"/>
      <c r="NRN516" s="29"/>
      <c r="NRO516" s="29"/>
      <c r="NRP516" s="29"/>
      <c r="NRQ516" s="29"/>
      <c r="NRR516" s="29"/>
      <c r="NRS516" s="29"/>
      <c r="NRT516" s="29"/>
      <c r="NRU516" s="29"/>
      <c r="NRV516" s="29"/>
      <c r="NRW516" s="29"/>
      <c r="NRX516" s="29"/>
      <c r="NRY516" s="29"/>
      <c r="NRZ516" s="29"/>
      <c r="NSA516" s="29"/>
      <c r="NSB516" s="29"/>
      <c r="NSC516" s="29"/>
      <c r="NSD516" s="29"/>
      <c r="NSE516" s="29"/>
      <c r="NSF516" s="29"/>
      <c r="NSG516" s="29"/>
      <c r="NSH516" s="29"/>
      <c r="NSI516" s="29"/>
      <c r="NSJ516" s="29"/>
      <c r="NSK516" s="29"/>
      <c r="NSL516" s="29"/>
      <c r="NSM516" s="29"/>
      <c r="NSN516" s="29"/>
      <c r="NSO516" s="29"/>
      <c r="NSP516" s="29"/>
      <c r="NSQ516" s="29"/>
      <c r="NSR516" s="29"/>
      <c r="NSS516" s="29"/>
      <c r="NST516" s="29"/>
      <c r="NSU516" s="29"/>
      <c r="NSV516" s="29"/>
      <c r="NSW516" s="29"/>
      <c r="NSX516" s="29"/>
      <c r="NSY516" s="29"/>
      <c r="NSZ516" s="29"/>
      <c r="NTA516" s="29"/>
      <c r="NTB516" s="29"/>
      <c r="NTC516" s="29"/>
      <c r="NTD516" s="29"/>
      <c r="NTE516" s="29"/>
      <c r="NTF516" s="29"/>
      <c r="NTG516" s="29"/>
      <c r="NTH516" s="29"/>
      <c r="NTI516" s="29"/>
      <c r="NTJ516" s="29"/>
      <c r="NTK516" s="29"/>
      <c r="NTL516" s="29"/>
      <c r="NTM516" s="29"/>
      <c r="NTN516" s="29"/>
      <c r="NTO516" s="29"/>
      <c r="NTP516" s="29"/>
      <c r="NTQ516" s="29"/>
      <c r="NTR516" s="29"/>
      <c r="NTS516" s="29"/>
      <c r="NTT516" s="29"/>
      <c r="NTU516" s="29"/>
      <c r="NTV516" s="29"/>
      <c r="NTW516" s="29"/>
      <c r="NTX516" s="29"/>
      <c r="NTY516" s="29"/>
      <c r="NTZ516" s="29"/>
      <c r="NUA516" s="29"/>
      <c r="NUB516" s="29"/>
      <c r="NUC516" s="29"/>
      <c r="NUD516" s="29"/>
      <c r="NUE516" s="29"/>
      <c r="NUF516" s="29"/>
      <c r="NUG516" s="29"/>
      <c r="NUH516" s="29"/>
      <c r="NUI516" s="29"/>
      <c r="NUJ516" s="29"/>
      <c r="NUK516" s="29"/>
      <c r="NUL516" s="29"/>
      <c r="NUM516" s="29"/>
      <c r="NUN516" s="29"/>
      <c r="NUO516" s="29"/>
      <c r="NUP516" s="29"/>
      <c r="NUQ516" s="29"/>
      <c r="NUR516" s="29"/>
      <c r="NUS516" s="29"/>
      <c r="NUT516" s="29"/>
      <c r="NUU516" s="29"/>
      <c r="NUV516" s="29"/>
      <c r="NUW516" s="29"/>
      <c r="NUX516" s="29"/>
      <c r="NUY516" s="29"/>
      <c r="NUZ516" s="29"/>
      <c r="NVA516" s="29"/>
      <c r="NVB516" s="29"/>
      <c r="NVC516" s="29"/>
      <c r="NVD516" s="29"/>
      <c r="NVE516" s="29"/>
      <c r="NVF516" s="29"/>
      <c r="NVG516" s="29"/>
      <c r="NVH516" s="29"/>
      <c r="NVI516" s="29"/>
      <c r="NVJ516" s="29"/>
      <c r="NVK516" s="29"/>
      <c r="NVL516" s="29"/>
      <c r="NVM516" s="29"/>
      <c r="NVN516" s="29"/>
      <c r="NVO516" s="29"/>
      <c r="NVP516" s="29"/>
      <c r="NVQ516" s="29"/>
      <c r="NVR516" s="29"/>
      <c r="NVS516" s="29"/>
      <c r="NVT516" s="29"/>
      <c r="NVU516" s="29"/>
      <c r="NVV516" s="29"/>
      <c r="NVW516" s="29"/>
      <c r="NVX516" s="29"/>
      <c r="NVY516" s="29"/>
      <c r="NVZ516" s="29"/>
      <c r="NWA516" s="29"/>
      <c r="NWB516" s="29"/>
      <c r="NWC516" s="29"/>
      <c r="NWD516" s="29"/>
      <c r="NWE516" s="29"/>
      <c r="NWF516" s="29"/>
      <c r="NWG516" s="29"/>
      <c r="NWH516" s="29"/>
      <c r="NWI516" s="29"/>
      <c r="NWJ516" s="29"/>
      <c r="NWK516" s="29"/>
      <c r="NWL516" s="29"/>
      <c r="NWM516" s="29"/>
      <c r="NWN516" s="29"/>
      <c r="NWO516" s="29"/>
      <c r="NWP516" s="29"/>
      <c r="NWQ516" s="29"/>
      <c r="NWR516" s="29"/>
      <c r="NWS516" s="29"/>
      <c r="NWT516" s="29"/>
      <c r="NWU516" s="29"/>
      <c r="NWV516" s="29"/>
      <c r="NWW516" s="29"/>
      <c r="NWX516" s="29"/>
      <c r="NWY516" s="29"/>
      <c r="NWZ516" s="29"/>
      <c r="NXA516" s="29"/>
      <c r="NXB516" s="29"/>
      <c r="NXC516" s="29"/>
      <c r="NXD516" s="29"/>
      <c r="NXE516" s="29"/>
      <c r="NXF516" s="29"/>
      <c r="NXG516" s="29"/>
      <c r="NXH516" s="29"/>
      <c r="NXI516" s="29"/>
      <c r="NXJ516" s="29"/>
      <c r="NXK516" s="29"/>
      <c r="NXL516" s="29"/>
      <c r="NXM516" s="29"/>
      <c r="NXN516" s="29"/>
      <c r="NXO516" s="29"/>
      <c r="NXP516" s="29"/>
      <c r="NXQ516" s="29"/>
      <c r="NXR516" s="29"/>
      <c r="NXS516" s="29"/>
      <c r="NXT516" s="29"/>
      <c r="NXU516" s="29"/>
      <c r="NXV516" s="29"/>
      <c r="NXW516" s="29"/>
      <c r="NXX516" s="29"/>
      <c r="NXY516" s="29"/>
      <c r="NXZ516" s="29"/>
      <c r="NYA516" s="29"/>
      <c r="NYB516" s="29"/>
      <c r="NYC516" s="29"/>
      <c r="NYD516" s="29"/>
      <c r="NYE516" s="29"/>
      <c r="NYF516" s="29"/>
      <c r="NYG516" s="29"/>
      <c r="NYH516" s="29"/>
      <c r="NYI516" s="29"/>
      <c r="NYJ516" s="29"/>
      <c r="NYK516" s="29"/>
      <c r="NYL516" s="29"/>
      <c r="NYM516" s="29"/>
      <c r="NYN516" s="29"/>
      <c r="NYO516" s="29"/>
      <c r="NYP516" s="29"/>
      <c r="NYQ516" s="29"/>
      <c r="NYR516" s="29"/>
      <c r="NYS516" s="29"/>
      <c r="NYT516" s="29"/>
      <c r="NYU516" s="29"/>
      <c r="NYV516" s="29"/>
      <c r="NYW516" s="29"/>
      <c r="NYX516" s="29"/>
      <c r="NYY516" s="29"/>
      <c r="NYZ516" s="29"/>
      <c r="NZA516" s="29"/>
      <c r="NZB516" s="29"/>
      <c r="NZC516" s="29"/>
      <c r="NZD516" s="29"/>
      <c r="NZE516" s="29"/>
      <c r="NZF516" s="29"/>
      <c r="NZG516" s="29"/>
      <c r="NZH516" s="29"/>
      <c r="NZI516" s="29"/>
      <c r="NZJ516" s="29"/>
      <c r="NZK516" s="29"/>
      <c r="NZL516" s="29"/>
      <c r="NZM516" s="29"/>
      <c r="NZN516" s="29"/>
      <c r="NZO516" s="29"/>
      <c r="NZP516" s="29"/>
      <c r="NZQ516" s="29"/>
      <c r="NZR516" s="29"/>
      <c r="NZS516" s="29"/>
      <c r="NZT516" s="29"/>
      <c r="NZU516" s="29"/>
      <c r="NZV516" s="29"/>
      <c r="NZW516" s="29"/>
      <c r="NZX516" s="29"/>
      <c r="NZY516" s="29"/>
      <c r="NZZ516" s="29"/>
      <c r="OAA516" s="29"/>
      <c r="OAB516" s="29"/>
      <c r="OAC516" s="29"/>
      <c r="OAD516" s="29"/>
      <c r="OAE516" s="29"/>
      <c r="OAF516" s="29"/>
      <c r="OAG516" s="29"/>
      <c r="OAH516" s="29"/>
      <c r="OAI516" s="29"/>
      <c r="OAJ516" s="29"/>
      <c r="OAK516" s="29"/>
      <c r="OAL516" s="29"/>
      <c r="OAM516" s="29"/>
      <c r="OAN516" s="29"/>
      <c r="OAO516" s="29"/>
      <c r="OAP516" s="29"/>
      <c r="OAQ516" s="29"/>
      <c r="OAR516" s="29"/>
      <c r="OAS516" s="29"/>
      <c r="OAT516" s="29"/>
      <c r="OAU516" s="29"/>
      <c r="OAV516" s="29"/>
      <c r="OAW516" s="29"/>
      <c r="OAX516" s="29"/>
      <c r="OAY516" s="29"/>
      <c r="OAZ516" s="29"/>
      <c r="OBA516" s="29"/>
      <c r="OBB516" s="29"/>
      <c r="OBC516" s="29"/>
      <c r="OBD516" s="29"/>
      <c r="OBE516" s="29"/>
      <c r="OBF516" s="29"/>
      <c r="OBG516" s="29"/>
      <c r="OBH516" s="29"/>
      <c r="OBI516" s="29"/>
      <c r="OBJ516" s="29"/>
      <c r="OBK516" s="29"/>
      <c r="OBL516" s="29"/>
      <c r="OBM516" s="29"/>
      <c r="OBN516" s="29"/>
      <c r="OBO516" s="29"/>
      <c r="OBP516" s="29"/>
      <c r="OBQ516" s="29"/>
      <c r="OBR516" s="29"/>
      <c r="OBS516" s="29"/>
      <c r="OBT516" s="29"/>
      <c r="OBU516" s="29"/>
      <c r="OBV516" s="29"/>
      <c r="OBW516" s="29"/>
      <c r="OBX516" s="29"/>
      <c r="OBY516" s="29"/>
      <c r="OBZ516" s="29"/>
      <c r="OCA516" s="29"/>
      <c r="OCB516" s="29"/>
      <c r="OCC516" s="29"/>
      <c r="OCD516" s="29"/>
      <c r="OCE516" s="29"/>
      <c r="OCF516" s="29"/>
      <c r="OCG516" s="29"/>
      <c r="OCH516" s="29"/>
      <c r="OCI516" s="29"/>
      <c r="OCJ516" s="29"/>
      <c r="OCK516" s="29"/>
      <c r="OCL516" s="29"/>
      <c r="OCM516" s="29"/>
      <c r="OCN516" s="29"/>
      <c r="OCO516" s="29"/>
      <c r="OCP516" s="29"/>
      <c r="OCQ516" s="29"/>
      <c r="OCR516" s="29"/>
      <c r="OCS516" s="29"/>
      <c r="OCT516" s="29"/>
      <c r="OCU516" s="29"/>
      <c r="OCV516" s="29"/>
      <c r="OCW516" s="29"/>
      <c r="OCX516" s="29"/>
      <c r="OCY516" s="29"/>
      <c r="OCZ516" s="29"/>
      <c r="ODA516" s="29"/>
      <c r="ODB516" s="29"/>
      <c r="ODC516" s="29"/>
      <c r="ODD516" s="29"/>
      <c r="ODE516" s="29"/>
      <c r="ODF516" s="29"/>
      <c r="ODG516" s="29"/>
      <c r="ODH516" s="29"/>
      <c r="ODI516" s="29"/>
      <c r="ODJ516" s="29"/>
      <c r="ODK516" s="29"/>
      <c r="ODL516" s="29"/>
      <c r="ODM516" s="29"/>
      <c r="ODN516" s="29"/>
      <c r="ODO516" s="29"/>
      <c r="ODP516" s="29"/>
      <c r="ODQ516" s="29"/>
      <c r="ODR516" s="29"/>
      <c r="ODS516" s="29"/>
      <c r="ODT516" s="29"/>
      <c r="ODU516" s="29"/>
      <c r="ODV516" s="29"/>
      <c r="ODW516" s="29"/>
      <c r="ODX516" s="29"/>
      <c r="ODY516" s="29"/>
      <c r="ODZ516" s="29"/>
      <c r="OEA516" s="29"/>
      <c r="OEB516" s="29"/>
      <c r="OEC516" s="29"/>
      <c r="OED516" s="29"/>
      <c r="OEE516" s="29"/>
      <c r="OEF516" s="29"/>
      <c r="OEG516" s="29"/>
      <c r="OEH516" s="29"/>
      <c r="OEI516" s="29"/>
      <c r="OEJ516" s="29"/>
      <c r="OEK516" s="29"/>
      <c r="OEL516" s="29"/>
      <c r="OEM516" s="29"/>
      <c r="OEN516" s="29"/>
      <c r="OEO516" s="29"/>
      <c r="OEP516" s="29"/>
      <c r="OEQ516" s="29"/>
      <c r="OER516" s="29"/>
      <c r="OES516" s="29"/>
      <c r="OET516" s="29"/>
      <c r="OEU516" s="29"/>
      <c r="OEV516" s="29"/>
      <c r="OEW516" s="29"/>
      <c r="OEX516" s="29"/>
      <c r="OEY516" s="29"/>
      <c r="OEZ516" s="29"/>
      <c r="OFA516" s="29"/>
      <c r="OFB516" s="29"/>
      <c r="OFC516" s="29"/>
      <c r="OFD516" s="29"/>
      <c r="OFE516" s="29"/>
      <c r="OFF516" s="29"/>
      <c r="OFG516" s="29"/>
      <c r="OFH516" s="29"/>
      <c r="OFI516" s="29"/>
      <c r="OFJ516" s="29"/>
      <c r="OFK516" s="29"/>
      <c r="OFL516" s="29"/>
      <c r="OFM516" s="29"/>
      <c r="OFN516" s="29"/>
      <c r="OFO516" s="29"/>
      <c r="OFP516" s="29"/>
      <c r="OFQ516" s="29"/>
      <c r="OFR516" s="29"/>
      <c r="OFS516" s="29"/>
      <c r="OFT516" s="29"/>
      <c r="OFU516" s="29"/>
      <c r="OFV516" s="29"/>
      <c r="OFW516" s="29"/>
      <c r="OFX516" s="29"/>
      <c r="OFY516" s="29"/>
      <c r="OFZ516" s="29"/>
      <c r="OGA516" s="29"/>
      <c r="OGB516" s="29"/>
      <c r="OGC516" s="29"/>
      <c r="OGD516" s="29"/>
      <c r="OGE516" s="29"/>
      <c r="OGF516" s="29"/>
      <c r="OGG516" s="29"/>
      <c r="OGH516" s="29"/>
      <c r="OGI516" s="29"/>
      <c r="OGJ516" s="29"/>
      <c r="OGK516" s="29"/>
      <c r="OGL516" s="29"/>
      <c r="OGM516" s="29"/>
      <c r="OGN516" s="29"/>
      <c r="OGO516" s="29"/>
      <c r="OGP516" s="29"/>
      <c r="OGQ516" s="29"/>
      <c r="OGR516" s="29"/>
      <c r="OGS516" s="29"/>
      <c r="OGT516" s="29"/>
      <c r="OGU516" s="29"/>
      <c r="OGV516" s="29"/>
      <c r="OGW516" s="29"/>
      <c r="OGX516" s="29"/>
      <c r="OGY516" s="29"/>
      <c r="OGZ516" s="29"/>
      <c r="OHA516" s="29"/>
      <c r="OHB516" s="29"/>
      <c r="OHC516" s="29"/>
      <c r="OHD516" s="29"/>
      <c r="OHE516" s="29"/>
      <c r="OHF516" s="29"/>
      <c r="OHG516" s="29"/>
      <c r="OHH516" s="29"/>
      <c r="OHI516" s="29"/>
      <c r="OHJ516" s="29"/>
      <c r="OHK516" s="29"/>
      <c r="OHL516" s="29"/>
      <c r="OHM516" s="29"/>
      <c r="OHN516" s="29"/>
      <c r="OHO516" s="29"/>
      <c r="OHP516" s="29"/>
      <c r="OHQ516" s="29"/>
      <c r="OHR516" s="29"/>
      <c r="OHS516" s="29"/>
      <c r="OHT516" s="29"/>
      <c r="OHU516" s="29"/>
      <c r="OHV516" s="29"/>
      <c r="OHW516" s="29"/>
      <c r="OHX516" s="29"/>
      <c r="OHY516" s="29"/>
      <c r="OHZ516" s="29"/>
      <c r="OIA516" s="29"/>
      <c r="OIB516" s="29"/>
      <c r="OIC516" s="29"/>
      <c r="OID516" s="29"/>
      <c r="OIE516" s="29"/>
      <c r="OIF516" s="29"/>
      <c r="OIG516" s="29"/>
      <c r="OIH516" s="29"/>
      <c r="OII516" s="29"/>
      <c r="OIJ516" s="29"/>
      <c r="OIK516" s="29"/>
      <c r="OIL516" s="29"/>
      <c r="OIM516" s="29"/>
      <c r="OIN516" s="29"/>
      <c r="OIO516" s="29"/>
      <c r="OIP516" s="29"/>
      <c r="OIQ516" s="29"/>
      <c r="OIR516" s="29"/>
      <c r="OIS516" s="29"/>
      <c r="OIT516" s="29"/>
      <c r="OIU516" s="29"/>
      <c r="OIV516" s="29"/>
      <c r="OIW516" s="29"/>
      <c r="OIX516" s="29"/>
      <c r="OIY516" s="29"/>
      <c r="OIZ516" s="29"/>
      <c r="OJA516" s="29"/>
      <c r="OJB516" s="29"/>
      <c r="OJC516" s="29"/>
      <c r="OJD516" s="29"/>
      <c r="OJE516" s="29"/>
      <c r="OJF516" s="29"/>
      <c r="OJG516" s="29"/>
      <c r="OJH516" s="29"/>
      <c r="OJI516" s="29"/>
      <c r="OJJ516" s="29"/>
      <c r="OJK516" s="29"/>
      <c r="OJL516" s="29"/>
      <c r="OJM516" s="29"/>
      <c r="OJN516" s="29"/>
      <c r="OJO516" s="29"/>
      <c r="OJP516" s="29"/>
      <c r="OJQ516" s="29"/>
      <c r="OJR516" s="29"/>
      <c r="OJS516" s="29"/>
      <c r="OJT516" s="29"/>
      <c r="OJU516" s="29"/>
      <c r="OJV516" s="29"/>
      <c r="OJW516" s="29"/>
      <c r="OJX516" s="29"/>
      <c r="OJY516" s="29"/>
      <c r="OJZ516" s="29"/>
      <c r="OKA516" s="29"/>
      <c r="OKB516" s="29"/>
      <c r="OKC516" s="29"/>
      <c r="OKD516" s="29"/>
      <c r="OKE516" s="29"/>
      <c r="OKF516" s="29"/>
      <c r="OKG516" s="29"/>
      <c r="OKH516" s="29"/>
      <c r="OKI516" s="29"/>
      <c r="OKJ516" s="29"/>
      <c r="OKK516" s="29"/>
      <c r="OKL516" s="29"/>
      <c r="OKM516" s="29"/>
      <c r="OKN516" s="29"/>
      <c r="OKO516" s="29"/>
      <c r="OKP516" s="29"/>
      <c r="OKQ516" s="29"/>
      <c r="OKR516" s="29"/>
      <c r="OKS516" s="29"/>
      <c r="OKT516" s="29"/>
      <c r="OKU516" s="29"/>
      <c r="OKV516" s="29"/>
      <c r="OKW516" s="29"/>
      <c r="OKX516" s="29"/>
      <c r="OKY516" s="29"/>
      <c r="OKZ516" s="29"/>
      <c r="OLA516" s="29"/>
      <c r="OLB516" s="29"/>
      <c r="OLC516" s="29"/>
      <c r="OLD516" s="29"/>
      <c r="OLE516" s="29"/>
      <c r="OLF516" s="29"/>
      <c r="OLG516" s="29"/>
      <c r="OLH516" s="29"/>
      <c r="OLI516" s="29"/>
      <c r="OLJ516" s="29"/>
      <c r="OLK516" s="29"/>
      <c r="OLL516" s="29"/>
      <c r="OLM516" s="29"/>
      <c r="OLN516" s="29"/>
      <c r="OLO516" s="29"/>
      <c r="OLP516" s="29"/>
      <c r="OLQ516" s="29"/>
      <c r="OLR516" s="29"/>
      <c r="OLS516" s="29"/>
      <c r="OLT516" s="29"/>
      <c r="OLU516" s="29"/>
      <c r="OLV516" s="29"/>
      <c r="OLW516" s="29"/>
      <c r="OLX516" s="29"/>
      <c r="OLY516" s="29"/>
      <c r="OLZ516" s="29"/>
      <c r="OMA516" s="29"/>
      <c r="OMB516" s="29"/>
      <c r="OMC516" s="29"/>
      <c r="OMD516" s="29"/>
      <c r="OME516" s="29"/>
      <c r="OMF516" s="29"/>
      <c r="OMG516" s="29"/>
      <c r="OMH516" s="29"/>
      <c r="OMI516" s="29"/>
      <c r="OMJ516" s="29"/>
      <c r="OMK516" s="29"/>
      <c r="OML516" s="29"/>
      <c r="OMM516" s="29"/>
      <c r="OMN516" s="29"/>
      <c r="OMO516" s="29"/>
      <c r="OMP516" s="29"/>
      <c r="OMQ516" s="29"/>
      <c r="OMR516" s="29"/>
      <c r="OMS516" s="29"/>
      <c r="OMT516" s="29"/>
      <c r="OMU516" s="29"/>
      <c r="OMV516" s="29"/>
      <c r="OMW516" s="29"/>
      <c r="OMX516" s="29"/>
      <c r="OMY516" s="29"/>
      <c r="OMZ516" s="29"/>
      <c r="ONA516" s="29"/>
      <c r="ONB516" s="29"/>
      <c r="ONC516" s="29"/>
      <c r="OND516" s="29"/>
      <c r="ONE516" s="29"/>
      <c r="ONF516" s="29"/>
      <c r="ONG516" s="29"/>
      <c r="ONH516" s="29"/>
      <c r="ONI516" s="29"/>
      <c r="ONJ516" s="29"/>
      <c r="ONK516" s="29"/>
      <c r="ONL516" s="29"/>
      <c r="ONM516" s="29"/>
      <c r="ONN516" s="29"/>
      <c r="ONO516" s="29"/>
      <c r="ONP516" s="29"/>
      <c r="ONQ516" s="29"/>
      <c r="ONR516" s="29"/>
      <c r="ONS516" s="29"/>
      <c r="ONT516" s="29"/>
      <c r="ONU516" s="29"/>
      <c r="ONV516" s="29"/>
      <c r="ONW516" s="29"/>
      <c r="ONX516" s="29"/>
      <c r="ONY516" s="29"/>
      <c r="ONZ516" s="29"/>
      <c r="OOA516" s="29"/>
      <c r="OOB516" s="29"/>
      <c r="OOC516" s="29"/>
      <c r="OOD516" s="29"/>
      <c r="OOE516" s="29"/>
      <c r="OOF516" s="29"/>
      <c r="OOG516" s="29"/>
      <c r="OOH516" s="29"/>
      <c r="OOI516" s="29"/>
      <c r="OOJ516" s="29"/>
      <c r="OOK516" s="29"/>
      <c r="OOL516" s="29"/>
      <c r="OOM516" s="29"/>
      <c r="OON516" s="29"/>
      <c r="OOO516" s="29"/>
      <c r="OOP516" s="29"/>
      <c r="OOQ516" s="29"/>
      <c r="OOR516" s="29"/>
      <c r="OOS516" s="29"/>
      <c r="OOT516" s="29"/>
      <c r="OOU516" s="29"/>
      <c r="OOV516" s="29"/>
      <c r="OOW516" s="29"/>
      <c r="OOX516" s="29"/>
      <c r="OOY516" s="29"/>
      <c r="OOZ516" s="29"/>
      <c r="OPA516" s="29"/>
      <c r="OPB516" s="29"/>
      <c r="OPC516" s="29"/>
      <c r="OPD516" s="29"/>
      <c r="OPE516" s="29"/>
      <c r="OPF516" s="29"/>
      <c r="OPG516" s="29"/>
      <c r="OPH516" s="29"/>
      <c r="OPI516" s="29"/>
      <c r="OPJ516" s="29"/>
      <c r="OPK516" s="29"/>
      <c r="OPL516" s="29"/>
      <c r="OPM516" s="29"/>
      <c r="OPN516" s="29"/>
      <c r="OPO516" s="29"/>
      <c r="OPP516" s="29"/>
      <c r="OPQ516" s="29"/>
      <c r="OPR516" s="29"/>
      <c r="OPS516" s="29"/>
      <c r="OPT516" s="29"/>
      <c r="OPU516" s="29"/>
      <c r="OPV516" s="29"/>
      <c r="OPW516" s="29"/>
      <c r="OPX516" s="29"/>
      <c r="OPY516" s="29"/>
      <c r="OPZ516" s="29"/>
      <c r="OQA516" s="29"/>
      <c r="OQB516" s="29"/>
      <c r="OQC516" s="29"/>
      <c r="OQD516" s="29"/>
      <c r="OQE516" s="29"/>
      <c r="OQF516" s="29"/>
      <c r="OQG516" s="29"/>
      <c r="OQH516" s="29"/>
      <c r="OQI516" s="29"/>
      <c r="OQJ516" s="29"/>
      <c r="OQK516" s="29"/>
      <c r="OQL516" s="29"/>
      <c r="OQM516" s="29"/>
      <c r="OQN516" s="29"/>
      <c r="OQO516" s="29"/>
      <c r="OQP516" s="29"/>
      <c r="OQQ516" s="29"/>
      <c r="OQR516" s="29"/>
      <c r="OQS516" s="29"/>
      <c r="OQT516" s="29"/>
      <c r="OQU516" s="29"/>
      <c r="OQV516" s="29"/>
      <c r="OQW516" s="29"/>
      <c r="OQX516" s="29"/>
      <c r="OQY516" s="29"/>
      <c r="OQZ516" s="29"/>
      <c r="ORA516" s="29"/>
      <c r="ORB516" s="29"/>
      <c r="ORC516" s="29"/>
      <c r="ORD516" s="29"/>
      <c r="ORE516" s="29"/>
      <c r="ORF516" s="29"/>
      <c r="ORG516" s="29"/>
      <c r="ORH516" s="29"/>
      <c r="ORI516" s="29"/>
      <c r="ORJ516" s="29"/>
      <c r="ORK516" s="29"/>
      <c r="ORL516" s="29"/>
      <c r="ORM516" s="29"/>
      <c r="ORN516" s="29"/>
      <c r="ORO516" s="29"/>
      <c r="ORP516" s="29"/>
      <c r="ORQ516" s="29"/>
      <c r="ORR516" s="29"/>
      <c r="ORS516" s="29"/>
      <c r="ORT516" s="29"/>
      <c r="ORU516" s="29"/>
      <c r="ORV516" s="29"/>
      <c r="ORW516" s="29"/>
      <c r="ORX516" s="29"/>
      <c r="ORY516" s="29"/>
      <c r="ORZ516" s="29"/>
      <c r="OSA516" s="29"/>
      <c r="OSB516" s="29"/>
      <c r="OSC516" s="29"/>
      <c r="OSD516" s="29"/>
      <c r="OSE516" s="29"/>
      <c r="OSF516" s="29"/>
      <c r="OSG516" s="29"/>
      <c r="OSH516" s="29"/>
      <c r="OSI516" s="29"/>
      <c r="OSJ516" s="29"/>
      <c r="OSK516" s="29"/>
      <c r="OSL516" s="29"/>
      <c r="OSM516" s="29"/>
      <c r="OSN516" s="29"/>
      <c r="OSO516" s="29"/>
      <c r="OSP516" s="29"/>
      <c r="OSQ516" s="29"/>
      <c r="OSR516" s="29"/>
      <c r="OSS516" s="29"/>
      <c r="OST516" s="29"/>
      <c r="OSU516" s="29"/>
      <c r="OSV516" s="29"/>
      <c r="OSW516" s="29"/>
      <c r="OSX516" s="29"/>
      <c r="OSY516" s="29"/>
      <c r="OSZ516" s="29"/>
      <c r="OTA516" s="29"/>
      <c r="OTB516" s="29"/>
      <c r="OTC516" s="29"/>
      <c r="OTD516" s="29"/>
      <c r="OTE516" s="29"/>
      <c r="OTF516" s="29"/>
      <c r="OTG516" s="29"/>
      <c r="OTH516" s="29"/>
      <c r="OTI516" s="29"/>
      <c r="OTJ516" s="29"/>
      <c r="OTK516" s="29"/>
      <c r="OTL516" s="29"/>
      <c r="OTM516" s="29"/>
      <c r="OTN516" s="29"/>
      <c r="OTO516" s="29"/>
      <c r="OTP516" s="29"/>
      <c r="OTQ516" s="29"/>
      <c r="OTR516" s="29"/>
      <c r="OTS516" s="29"/>
      <c r="OTT516" s="29"/>
      <c r="OTU516" s="29"/>
      <c r="OTV516" s="29"/>
      <c r="OTW516" s="29"/>
      <c r="OTX516" s="29"/>
      <c r="OTY516" s="29"/>
      <c r="OTZ516" s="29"/>
      <c r="OUA516" s="29"/>
      <c r="OUB516" s="29"/>
      <c r="OUC516" s="29"/>
      <c r="OUD516" s="29"/>
      <c r="OUE516" s="29"/>
      <c r="OUF516" s="29"/>
      <c r="OUG516" s="29"/>
      <c r="OUH516" s="29"/>
      <c r="OUI516" s="29"/>
      <c r="OUJ516" s="29"/>
      <c r="OUK516" s="29"/>
      <c r="OUL516" s="29"/>
      <c r="OUM516" s="29"/>
      <c r="OUN516" s="29"/>
      <c r="OUO516" s="29"/>
      <c r="OUP516" s="29"/>
      <c r="OUQ516" s="29"/>
      <c r="OUR516" s="29"/>
      <c r="OUS516" s="29"/>
      <c r="OUT516" s="29"/>
      <c r="OUU516" s="29"/>
      <c r="OUV516" s="29"/>
      <c r="OUW516" s="29"/>
      <c r="OUX516" s="29"/>
      <c r="OUY516" s="29"/>
      <c r="OUZ516" s="29"/>
      <c r="OVA516" s="29"/>
      <c r="OVB516" s="29"/>
      <c r="OVC516" s="29"/>
      <c r="OVD516" s="29"/>
      <c r="OVE516" s="29"/>
      <c r="OVF516" s="29"/>
      <c r="OVG516" s="29"/>
      <c r="OVH516" s="29"/>
      <c r="OVI516" s="29"/>
      <c r="OVJ516" s="29"/>
      <c r="OVK516" s="29"/>
      <c r="OVL516" s="29"/>
      <c r="OVM516" s="29"/>
      <c r="OVN516" s="29"/>
      <c r="OVO516" s="29"/>
      <c r="OVP516" s="29"/>
      <c r="OVQ516" s="29"/>
      <c r="OVR516" s="29"/>
      <c r="OVS516" s="29"/>
      <c r="OVT516" s="29"/>
      <c r="OVU516" s="29"/>
      <c r="OVV516" s="29"/>
      <c r="OVW516" s="29"/>
      <c r="OVX516" s="29"/>
      <c r="OVY516" s="29"/>
      <c r="OVZ516" s="29"/>
      <c r="OWA516" s="29"/>
      <c r="OWB516" s="29"/>
      <c r="OWC516" s="29"/>
      <c r="OWD516" s="29"/>
      <c r="OWE516" s="29"/>
      <c r="OWF516" s="29"/>
      <c r="OWG516" s="29"/>
      <c r="OWH516" s="29"/>
      <c r="OWI516" s="29"/>
      <c r="OWJ516" s="29"/>
      <c r="OWK516" s="29"/>
      <c r="OWL516" s="29"/>
      <c r="OWM516" s="29"/>
      <c r="OWN516" s="29"/>
      <c r="OWO516" s="29"/>
      <c r="OWP516" s="29"/>
      <c r="OWQ516" s="29"/>
      <c r="OWR516" s="29"/>
      <c r="OWS516" s="29"/>
      <c r="OWT516" s="29"/>
      <c r="OWU516" s="29"/>
      <c r="OWV516" s="29"/>
      <c r="OWW516" s="29"/>
      <c r="OWX516" s="29"/>
      <c r="OWY516" s="29"/>
      <c r="OWZ516" s="29"/>
      <c r="OXA516" s="29"/>
      <c r="OXB516" s="29"/>
      <c r="OXC516" s="29"/>
      <c r="OXD516" s="29"/>
      <c r="OXE516" s="29"/>
      <c r="OXF516" s="29"/>
      <c r="OXG516" s="29"/>
      <c r="OXH516" s="29"/>
      <c r="OXI516" s="29"/>
      <c r="OXJ516" s="29"/>
      <c r="OXK516" s="29"/>
      <c r="OXL516" s="29"/>
      <c r="OXM516" s="29"/>
      <c r="OXN516" s="29"/>
      <c r="OXO516" s="29"/>
      <c r="OXP516" s="29"/>
      <c r="OXQ516" s="29"/>
      <c r="OXR516" s="29"/>
      <c r="OXS516" s="29"/>
      <c r="OXT516" s="29"/>
      <c r="OXU516" s="29"/>
      <c r="OXV516" s="29"/>
      <c r="OXW516" s="29"/>
      <c r="OXX516" s="29"/>
      <c r="OXY516" s="29"/>
      <c r="OXZ516" s="29"/>
      <c r="OYA516" s="29"/>
      <c r="OYB516" s="29"/>
      <c r="OYC516" s="29"/>
      <c r="OYD516" s="29"/>
      <c r="OYE516" s="29"/>
      <c r="OYF516" s="29"/>
      <c r="OYG516" s="29"/>
      <c r="OYH516" s="29"/>
      <c r="OYI516" s="29"/>
      <c r="OYJ516" s="29"/>
      <c r="OYK516" s="29"/>
      <c r="OYL516" s="29"/>
      <c r="OYM516" s="29"/>
      <c r="OYN516" s="29"/>
      <c r="OYO516" s="29"/>
      <c r="OYP516" s="29"/>
      <c r="OYQ516" s="29"/>
      <c r="OYR516" s="29"/>
      <c r="OYS516" s="29"/>
      <c r="OYT516" s="29"/>
      <c r="OYU516" s="29"/>
      <c r="OYV516" s="29"/>
      <c r="OYW516" s="29"/>
      <c r="OYX516" s="29"/>
      <c r="OYY516" s="29"/>
      <c r="OYZ516" s="29"/>
      <c r="OZA516" s="29"/>
      <c r="OZB516" s="29"/>
      <c r="OZC516" s="29"/>
      <c r="OZD516" s="29"/>
      <c r="OZE516" s="29"/>
      <c r="OZF516" s="29"/>
      <c r="OZG516" s="29"/>
      <c r="OZH516" s="29"/>
      <c r="OZI516" s="29"/>
      <c r="OZJ516" s="29"/>
      <c r="OZK516" s="29"/>
      <c r="OZL516" s="29"/>
      <c r="OZM516" s="29"/>
      <c r="OZN516" s="29"/>
      <c r="OZO516" s="29"/>
      <c r="OZP516" s="29"/>
      <c r="OZQ516" s="29"/>
      <c r="OZR516" s="29"/>
      <c r="OZS516" s="29"/>
      <c r="OZT516" s="29"/>
      <c r="OZU516" s="29"/>
      <c r="OZV516" s="29"/>
      <c r="OZW516" s="29"/>
      <c r="OZX516" s="29"/>
      <c r="OZY516" s="29"/>
      <c r="OZZ516" s="29"/>
      <c r="PAA516" s="29"/>
      <c r="PAB516" s="29"/>
      <c r="PAC516" s="29"/>
      <c r="PAD516" s="29"/>
      <c r="PAE516" s="29"/>
      <c r="PAF516" s="29"/>
      <c r="PAG516" s="29"/>
      <c r="PAH516" s="29"/>
      <c r="PAI516" s="29"/>
      <c r="PAJ516" s="29"/>
      <c r="PAK516" s="29"/>
      <c r="PAL516" s="29"/>
      <c r="PAM516" s="29"/>
      <c r="PAN516" s="29"/>
      <c r="PAO516" s="29"/>
      <c r="PAP516" s="29"/>
      <c r="PAQ516" s="29"/>
      <c r="PAR516" s="29"/>
      <c r="PAS516" s="29"/>
      <c r="PAT516" s="29"/>
      <c r="PAU516" s="29"/>
      <c r="PAV516" s="29"/>
      <c r="PAW516" s="29"/>
      <c r="PAX516" s="29"/>
      <c r="PAY516" s="29"/>
      <c r="PAZ516" s="29"/>
      <c r="PBA516" s="29"/>
      <c r="PBB516" s="29"/>
      <c r="PBC516" s="29"/>
      <c r="PBD516" s="29"/>
      <c r="PBE516" s="29"/>
      <c r="PBF516" s="29"/>
      <c r="PBG516" s="29"/>
      <c r="PBH516" s="29"/>
      <c r="PBI516" s="29"/>
      <c r="PBJ516" s="29"/>
      <c r="PBK516" s="29"/>
      <c r="PBL516" s="29"/>
      <c r="PBM516" s="29"/>
      <c r="PBN516" s="29"/>
      <c r="PBO516" s="29"/>
      <c r="PBP516" s="29"/>
      <c r="PBQ516" s="29"/>
      <c r="PBR516" s="29"/>
      <c r="PBS516" s="29"/>
      <c r="PBT516" s="29"/>
      <c r="PBU516" s="29"/>
      <c r="PBV516" s="29"/>
      <c r="PBW516" s="29"/>
      <c r="PBX516" s="29"/>
      <c r="PBY516" s="29"/>
      <c r="PBZ516" s="29"/>
      <c r="PCA516" s="29"/>
      <c r="PCB516" s="29"/>
      <c r="PCC516" s="29"/>
      <c r="PCD516" s="29"/>
      <c r="PCE516" s="29"/>
      <c r="PCF516" s="29"/>
      <c r="PCG516" s="29"/>
      <c r="PCH516" s="29"/>
      <c r="PCI516" s="29"/>
      <c r="PCJ516" s="29"/>
      <c r="PCK516" s="29"/>
      <c r="PCL516" s="29"/>
      <c r="PCM516" s="29"/>
      <c r="PCN516" s="29"/>
      <c r="PCO516" s="29"/>
      <c r="PCP516" s="29"/>
      <c r="PCQ516" s="29"/>
      <c r="PCR516" s="29"/>
      <c r="PCS516" s="29"/>
      <c r="PCT516" s="29"/>
      <c r="PCU516" s="29"/>
      <c r="PCV516" s="29"/>
      <c r="PCW516" s="29"/>
      <c r="PCX516" s="29"/>
      <c r="PCY516" s="29"/>
      <c r="PCZ516" s="29"/>
      <c r="PDA516" s="29"/>
      <c r="PDB516" s="29"/>
      <c r="PDC516" s="29"/>
      <c r="PDD516" s="29"/>
      <c r="PDE516" s="29"/>
      <c r="PDF516" s="29"/>
      <c r="PDG516" s="29"/>
      <c r="PDH516" s="29"/>
      <c r="PDI516" s="29"/>
      <c r="PDJ516" s="29"/>
      <c r="PDK516" s="29"/>
      <c r="PDL516" s="29"/>
      <c r="PDM516" s="29"/>
      <c r="PDN516" s="29"/>
      <c r="PDO516" s="29"/>
      <c r="PDP516" s="29"/>
      <c r="PDQ516" s="29"/>
      <c r="PDR516" s="29"/>
      <c r="PDS516" s="29"/>
      <c r="PDT516" s="29"/>
      <c r="PDU516" s="29"/>
      <c r="PDV516" s="29"/>
      <c r="PDW516" s="29"/>
      <c r="PDX516" s="29"/>
      <c r="PDY516" s="29"/>
      <c r="PDZ516" s="29"/>
      <c r="PEA516" s="29"/>
      <c r="PEB516" s="29"/>
      <c r="PEC516" s="29"/>
      <c r="PED516" s="29"/>
      <c r="PEE516" s="29"/>
      <c r="PEF516" s="29"/>
      <c r="PEG516" s="29"/>
      <c r="PEH516" s="29"/>
      <c r="PEI516" s="29"/>
      <c r="PEJ516" s="29"/>
      <c r="PEK516" s="29"/>
      <c r="PEL516" s="29"/>
      <c r="PEM516" s="29"/>
      <c r="PEN516" s="29"/>
      <c r="PEO516" s="29"/>
      <c r="PEP516" s="29"/>
      <c r="PEQ516" s="29"/>
      <c r="PER516" s="29"/>
      <c r="PES516" s="29"/>
      <c r="PET516" s="29"/>
      <c r="PEU516" s="29"/>
      <c r="PEV516" s="29"/>
      <c r="PEW516" s="29"/>
      <c r="PEX516" s="29"/>
      <c r="PEY516" s="29"/>
      <c r="PEZ516" s="29"/>
      <c r="PFA516" s="29"/>
      <c r="PFB516" s="29"/>
      <c r="PFC516" s="29"/>
      <c r="PFD516" s="29"/>
      <c r="PFE516" s="29"/>
      <c r="PFF516" s="29"/>
      <c r="PFG516" s="29"/>
      <c r="PFH516" s="29"/>
      <c r="PFI516" s="29"/>
      <c r="PFJ516" s="29"/>
      <c r="PFK516" s="29"/>
      <c r="PFL516" s="29"/>
      <c r="PFM516" s="29"/>
      <c r="PFN516" s="29"/>
      <c r="PFO516" s="29"/>
      <c r="PFP516" s="29"/>
      <c r="PFQ516" s="29"/>
      <c r="PFR516" s="29"/>
      <c r="PFS516" s="29"/>
      <c r="PFT516" s="29"/>
      <c r="PFU516" s="29"/>
      <c r="PFV516" s="29"/>
      <c r="PFW516" s="29"/>
      <c r="PFX516" s="29"/>
      <c r="PFY516" s="29"/>
      <c r="PFZ516" s="29"/>
      <c r="PGA516" s="29"/>
      <c r="PGB516" s="29"/>
      <c r="PGC516" s="29"/>
      <c r="PGD516" s="29"/>
      <c r="PGE516" s="29"/>
      <c r="PGF516" s="29"/>
      <c r="PGG516" s="29"/>
      <c r="PGH516" s="29"/>
      <c r="PGI516" s="29"/>
      <c r="PGJ516" s="29"/>
      <c r="PGK516" s="29"/>
      <c r="PGL516" s="29"/>
      <c r="PGM516" s="29"/>
      <c r="PGN516" s="29"/>
      <c r="PGO516" s="29"/>
      <c r="PGP516" s="29"/>
      <c r="PGQ516" s="29"/>
      <c r="PGR516" s="29"/>
      <c r="PGS516" s="29"/>
      <c r="PGT516" s="29"/>
      <c r="PGU516" s="29"/>
      <c r="PGV516" s="29"/>
      <c r="PGW516" s="29"/>
      <c r="PGX516" s="29"/>
      <c r="PGY516" s="29"/>
      <c r="PGZ516" s="29"/>
      <c r="PHA516" s="29"/>
      <c r="PHB516" s="29"/>
      <c r="PHC516" s="29"/>
      <c r="PHD516" s="29"/>
      <c r="PHE516" s="29"/>
      <c r="PHF516" s="29"/>
      <c r="PHG516" s="29"/>
      <c r="PHH516" s="29"/>
      <c r="PHI516" s="29"/>
      <c r="PHJ516" s="29"/>
      <c r="PHK516" s="29"/>
      <c r="PHL516" s="29"/>
      <c r="PHM516" s="29"/>
      <c r="PHN516" s="29"/>
      <c r="PHO516" s="29"/>
      <c r="PHP516" s="29"/>
      <c r="PHQ516" s="29"/>
      <c r="PHR516" s="29"/>
      <c r="PHS516" s="29"/>
      <c r="PHT516" s="29"/>
      <c r="PHU516" s="29"/>
      <c r="PHV516" s="29"/>
      <c r="PHW516" s="29"/>
      <c r="PHX516" s="29"/>
      <c r="PHY516" s="29"/>
      <c r="PHZ516" s="29"/>
      <c r="PIA516" s="29"/>
      <c r="PIB516" s="29"/>
      <c r="PIC516" s="29"/>
      <c r="PID516" s="29"/>
      <c r="PIE516" s="29"/>
      <c r="PIF516" s="29"/>
      <c r="PIG516" s="29"/>
      <c r="PIH516" s="29"/>
      <c r="PII516" s="29"/>
      <c r="PIJ516" s="29"/>
      <c r="PIK516" s="29"/>
      <c r="PIL516" s="29"/>
      <c r="PIM516" s="29"/>
      <c r="PIN516" s="29"/>
      <c r="PIO516" s="29"/>
      <c r="PIP516" s="29"/>
      <c r="PIQ516" s="29"/>
      <c r="PIR516" s="29"/>
      <c r="PIS516" s="29"/>
      <c r="PIT516" s="29"/>
      <c r="PIU516" s="29"/>
      <c r="PIV516" s="29"/>
      <c r="PIW516" s="29"/>
      <c r="PIX516" s="29"/>
      <c r="PIY516" s="29"/>
      <c r="PIZ516" s="29"/>
      <c r="PJA516" s="29"/>
      <c r="PJB516" s="29"/>
      <c r="PJC516" s="29"/>
      <c r="PJD516" s="29"/>
      <c r="PJE516" s="29"/>
      <c r="PJF516" s="29"/>
      <c r="PJG516" s="29"/>
      <c r="PJH516" s="29"/>
      <c r="PJI516" s="29"/>
      <c r="PJJ516" s="29"/>
      <c r="PJK516" s="29"/>
      <c r="PJL516" s="29"/>
      <c r="PJM516" s="29"/>
      <c r="PJN516" s="29"/>
      <c r="PJO516" s="29"/>
      <c r="PJP516" s="29"/>
      <c r="PJQ516" s="29"/>
      <c r="PJR516" s="29"/>
      <c r="PJS516" s="29"/>
      <c r="PJT516" s="29"/>
      <c r="PJU516" s="29"/>
      <c r="PJV516" s="29"/>
      <c r="PJW516" s="29"/>
      <c r="PJX516" s="29"/>
      <c r="PJY516" s="29"/>
      <c r="PJZ516" s="29"/>
      <c r="PKA516" s="29"/>
      <c r="PKB516" s="29"/>
      <c r="PKC516" s="29"/>
      <c r="PKD516" s="29"/>
      <c r="PKE516" s="29"/>
      <c r="PKF516" s="29"/>
      <c r="PKG516" s="29"/>
      <c r="PKH516" s="29"/>
      <c r="PKI516" s="29"/>
      <c r="PKJ516" s="29"/>
      <c r="PKK516" s="29"/>
      <c r="PKL516" s="29"/>
      <c r="PKM516" s="29"/>
      <c r="PKN516" s="29"/>
      <c r="PKO516" s="29"/>
      <c r="PKP516" s="29"/>
      <c r="PKQ516" s="29"/>
      <c r="PKR516" s="29"/>
      <c r="PKS516" s="29"/>
      <c r="PKT516" s="29"/>
      <c r="PKU516" s="29"/>
      <c r="PKV516" s="29"/>
      <c r="PKW516" s="29"/>
      <c r="PKX516" s="29"/>
      <c r="PKY516" s="29"/>
      <c r="PKZ516" s="29"/>
      <c r="PLA516" s="29"/>
      <c r="PLB516" s="29"/>
      <c r="PLC516" s="29"/>
      <c r="PLD516" s="29"/>
      <c r="PLE516" s="29"/>
      <c r="PLF516" s="29"/>
      <c r="PLG516" s="29"/>
      <c r="PLH516" s="29"/>
      <c r="PLI516" s="29"/>
      <c r="PLJ516" s="29"/>
      <c r="PLK516" s="29"/>
      <c r="PLL516" s="29"/>
      <c r="PLM516" s="29"/>
      <c r="PLN516" s="29"/>
      <c r="PLO516" s="29"/>
      <c r="PLP516" s="29"/>
      <c r="PLQ516" s="29"/>
      <c r="PLR516" s="29"/>
      <c r="PLS516" s="29"/>
      <c r="PLT516" s="29"/>
      <c r="PLU516" s="29"/>
      <c r="PLV516" s="29"/>
      <c r="PLW516" s="29"/>
      <c r="PLX516" s="29"/>
      <c r="PLY516" s="29"/>
      <c r="PLZ516" s="29"/>
      <c r="PMA516" s="29"/>
      <c r="PMB516" s="29"/>
      <c r="PMC516" s="29"/>
      <c r="PMD516" s="29"/>
      <c r="PME516" s="29"/>
      <c r="PMF516" s="29"/>
      <c r="PMG516" s="29"/>
      <c r="PMH516" s="29"/>
      <c r="PMI516" s="29"/>
      <c r="PMJ516" s="29"/>
      <c r="PMK516" s="29"/>
      <c r="PML516" s="29"/>
      <c r="PMM516" s="29"/>
      <c r="PMN516" s="29"/>
      <c r="PMO516" s="29"/>
      <c r="PMP516" s="29"/>
      <c r="PMQ516" s="29"/>
      <c r="PMR516" s="29"/>
      <c r="PMS516" s="29"/>
      <c r="PMT516" s="29"/>
      <c r="PMU516" s="29"/>
      <c r="PMV516" s="29"/>
      <c r="PMW516" s="29"/>
      <c r="PMX516" s="29"/>
      <c r="PMY516" s="29"/>
      <c r="PMZ516" s="29"/>
      <c r="PNA516" s="29"/>
      <c r="PNB516" s="29"/>
      <c r="PNC516" s="29"/>
      <c r="PND516" s="29"/>
      <c r="PNE516" s="29"/>
      <c r="PNF516" s="29"/>
      <c r="PNG516" s="29"/>
      <c r="PNH516" s="29"/>
      <c r="PNI516" s="29"/>
      <c r="PNJ516" s="29"/>
      <c r="PNK516" s="29"/>
      <c r="PNL516" s="29"/>
      <c r="PNM516" s="29"/>
      <c r="PNN516" s="29"/>
      <c r="PNO516" s="29"/>
      <c r="PNP516" s="29"/>
      <c r="PNQ516" s="29"/>
      <c r="PNR516" s="29"/>
      <c r="PNS516" s="29"/>
      <c r="PNT516" s="29"/>
      <c r="PNU516" s="29"/>
      <c r="PNV516" s="29"/>
      <c r="PNW516" s="29"/>
      <c r="PNX516" s="29"/>
      <c r="PNY516" s="29"/>
      <c r="PNZ516" s="29"/>
      <c r="POA516" s="29"/>
      <c r="POB516" s="29"/>
      <c r="POC516" s="29"/>
      <c r="POD516" s="29"/>
      <c r="POE516" s="29"/>
      <c r="POF516" s="29"/>
      <c r="POG516" s="29"/>
      <c r="POH516" s="29"/>
      <c r="POI516" s="29"/>
      <c r="POJ516" s="29"/>
      <c r="POK516" s="29"/>
      <c r="POL516" s="29"/>
      <c r="POM516" s="29"/>
      <c r="PON516" s="29"/>
      <c r="POO516" s="29"/>
      <c r="POP516" s="29"/>
      <c r="POQ516" s="29"/>
      <c r="POR516" s="29"/>
      <c r="POS516" s="29"/>
      <c r="POT516" s="29"/>
      <c r="POU516" s="29"/>
      <c r="POV516" s="29"/>
      <c r="POW516" s="29"/>
      <c r="POX516" s="29"/>
      <c r="POY516" s="29"/>
      <c r="POZ516" s="29"/>
      <c r="PPA516" s="29"/>
      <c r="PPB516" s="29"/>
      <c r="PPC516" s="29"/>
      <c r="PPD516" s="29"/>
      <c r="PPE516" s="29"/>
      <c r="PPF516" s="29"/>
      <c r="PPG516" s="29"/>
      <c r="PPH516" s="29"/>
      <c r="PPI516" s="29"/>
      <c r="PPJ516" s="29"/>
      <c r="PPK516" s="29"/>
      <c r="PPL516" s="29"/>
      <c r="PPM516" s="29"/>
      <c r="PPN516" s="29"/>
      <c r="PPO516" s="29"/>
      <c r="PPP516" s="29"/>
      <c r="PPQ516" s="29"/>
      <c r="PPR516" s="29"/>
      <c r="PPS516" s="29"/>
      <c r="PPT516" s="29"/>
      <c r="PPU516" s="29"/>
      <c r="PPV516" s="29"/>
      <c r="PPW516" s="29"/>
      <c r="PPX516" s="29"/>
      <c r="PPY516" s="29"/>
      <c r="PPZ516" s="29"/>
      <c r="PQA516" s="29"/>
      <c r="PQB516" s="29"/>
      <c r="PQC516" s="29"/>
      <c r="PQD516" s="29"/>
      <c r="PQE516" s="29"/>
      <c r="PQF516" s="29"/>
      <c r="PQG516" s="29"/>
      <c r="PQH516" s="29"/>
      <c r="PQI516" s="29"/>
      <c r="PQJ516" s="29"/>
      <c r="PQK516" s="29"/>
      <c r="PQL516" s="29"/>
      <c r="PQM516" s="29"/>
      <c r="PQN516" s="29"/>
      <c r="PQO516" s="29"/>
      <c r="PQP516" s="29"/>
      <c r="PQQ516" s="29"/>
      <c r="PQR516" s="29"/>
      <c r="PQS516" s="29"/>
      <c r="PQT516" s="29"/>
      <c r="PQU516" s="29"/>
      <c r="PQV516" s="29"/>
      <c r="PQW516" s="29"/>
      <c r="PQX516" s="29"/>
      <c r="PQY516" s="29"/>
      <c r="PQZ516" s="29"/>
      <c r="PRA516" s="29"/>
      <c r="PRB516" s="29"/>
      <c r="PRC516" s="29"/>
      <c r="PRD516" s="29"/>
      <c r="PRE516" s="29"/>
      <c r="PRF516" s="29"/>
      <c r="PRG516" s="29"/>
      <c r="PRH516" s="29"/>
      <c r="PRI516" s="29"/>
      <c r="PRJ516" s="29"/>
      <c r="PRK516" s="29"/>
      <c r="PRL516" s="29"/>
      <c r="PRM516" s="29"/>
      <c r="PRN516" s="29"/>
      <c r="PRO516" s="29"/>
      <c r="PRP516" s="29"/>
      <c r="PRQ516" s="29"/>
      <c r="PRR516" s="29"/>
      <c r="PRS516" s="29"/>
      <c r="PRT516" s="29"/>
      <c r="PRU516" s="29"/>
      <c r="PRV516" s="29"/>
      <c r="PRW516" s="29"/>
      <c r="PRX516" s="29"/>
      <c r="PRY516" s="29"/>
      <c r="PRZ516" s="29"/>
      <c r="PSA516" s="29"/>
      <c r="PSB516" s="29"/>
      <c r="PSC516" s="29"/>
      <c r="PSD516" s="29"/>
      <c r="PSE516" s="29"/>
      <c r="PSF516" s="29"/>
      <c r="PSG516" s="29"/>
      <c r="PSH516" s="29"/>
      <c r="PSI516" s="29"/>
      <c r="PSJ516" s="29"/>
      <c r="PSK516" s="29"/>
      <c r="PSL516" s="29"/>
      <c r="PSM516" s="29"/>
      <c r="PSN516" s="29"/>
      <c r="PSO516" s="29"/>
      <c r="PSP516" s="29"/>
      <c r="PSQ516" s="29"/>
      <c r="PSR516" s="29"/>
      <c r="PSS516" s="29"/>
      <c r="PST516" s="29"/>
      <c r="PSU516" s="29"/>
      <c r="PSV516" s="29"/>
      <c r="PSW516" s="29"/>
      <c r="PSX516" s="29"/>
      <c r="PSY516" s="29"/>
      <c r="PSZ516" s="29"/>
      <c r="PTA516" s="29"/>
      <c r="PTB516" s="29"/>
      <c r="PTC516" s="29"/>
      <c r="PTD516" s="29"/>
      <c r="PTE516" s="29"/>
      <c r="PTF516" s="29"/>
      <c r="PTG516" s="29"/>
      <c r="PTH516" s="29"/>
      <c r="PTI516" s="29"/>
      <c r="PTJ516" s="29"/>
      <c r="PTK516" s="29"/>
      <c r="PTL516" s="29"/>
      <c r="PTM516" s="29"/>
      <c r="PTN516" s="29"/>
      <c r="PTO516" s="29"/>
      <c r="PTP516" s="29"/>
      <c r="PTQ516" s="29"/>
      <c r="PTR516" s="29"/>
      <c r="PTS516" s="29"/>
      <c r="PTT516" s="29"/>
      <c r="PTU516" s="29"/>
      <c r="PTV516" s="29"/>
      <c r="PTW516" s="29"/>
      <c r="PTX516" s="29"/>
      <c r="PTY516" s="29"/>
      <c r="PTZ516" s="29"/>
      <c r="PUA516" s="29"/>
      <c r="PUB516" s="29"/>
      <c r="PUC516" s="29"/>
      <c r="PUD516" s="29"/>
      <c r="PUE516" s="29"/>
      <c r="PUF516" s="29"/>
      <c r="PUG516" s="29"/>
      <c r="PUH516" s="29"/>
      <c r="PUI516" s="29"/>
      <c r="PUJ516" s="29"/>
      <c r="PUK516" s="29"/>
      <c r="PUL516" s="29"/>
      <c r="PUM516" s="29"/>
      <c r="PUN516" s="29"/>
      <c r="PUO516" s="29"/>
      <c r="PUP516" s="29"/>
      <c r="PUQ516" s="29"/>
      <c r="PUR516" s="29"/>
      <c r="PUS516" s="29"/>
      <c r="PUT516" s="29"/>
      <c r="PUU516" s="29"/>
      <c r="PUV516" s="29"/>
      <c r="PUW516" s="29"/>
      <c r="PUX516" s="29"/>
      <c r="PUY516" s="29"/>
      <c r="PUZ516" s="29"/>
      <c r="PVA516" s="29"/>
      <c r="PVB516" s="29"/>
      <c r="PVC516" s="29"/>
      <c r="PVD516" s="29"/>
      <c r="PVE516" s="29"/>
      <c r="PVF516" s="29"/>
      <c r="PVG516" s="29"/>
      <c r="PVH516" s="29"/>
      <c r="PVI516" s="29"/>
      <c r="PVJ516" s="29"/>
      <c r="PVK516" s="29"/>
      <c r="PVL516" s="29"/>
      <c r="PVM516" s="29"/>
      <c r="PVN516" s="29"/>
      <c r="PVO516" s="29"/>
      <c r="PVP516" s="29"/>
      <c r="PVQ516" s="29"/>
      <c r="PVR516" s="29"/>
      <c r="PVS516" s="29"/>
      <c r="PVT516" s="29"/>
      <c r="PVU516" s="29"/>
      <c r="PVV516" s="29"/>
      <c r="PVW516" s="29"/>
      <c r="PVX516" s="29"/>
      <c r="PVY516" s="29"/>
      <c r="PVZ516" s="29"/>
      <c r="PWA516" s="29"/>
      <c r="PWB516" s="29"/>
      <c r="PWC516" s="29"/>
      <c r="PWD516" s="29"/>
      <c r="PWE516" s="29"/>
      <c r="PWF516" s="29"/>
      <c r="PWG516" s="29"/>
      <c r="PWH516" s="29"/>
      <c r="PWI516" s="29"/>
      <c r="PWJ516" s="29"/>
      <c r="PWK516" s="29"/>
      <c r="PWL516" s="29"/>
      <c r="PWM516" s="29"/>
      <c r="PWN516" s="29"/>
      <c r="PWO516" s="29"/>
      <c r="PWP516" s="29"/>
      <c r="PWQ516" s="29"/>
      <c r="PWR516" s="29"/>
      <c r="PWS516" s="29"/>
      <c r="PWT516" s="29"/>
      <c r="PWU516" s="29"/>
      <c r="PWV516" s="29"/>
      <c r="PWW516" s="29"/>
      <c r="PWX516" s="29"/>
      <c r="PWY516" s="29"/>
      <c r="PWZ516" s="29"/>
      <c r="PXA516" s="29"/>
      <c r="PXB516" s="29"/>
      <c r="PXC516" s="29"/>
      <c r="PXD516" s="29"/>
      <c r="PXE516" s="29"/>
      <c r="PXF516" s="29"/>
      <c r="PXG516" s="29"/>
      <c r="PXH516" s="29"/>
      <c r="PXI516" s="29"/>
      <c r="PXJ516" s="29"/>
      <c r="PXK516" s="29"/>
      <c r="PXL516" s="29"/>
      <c r="PXM516" s="29"/>
      <c r="PXN516" s="29"/>
      <c r="PXO516" s="29"/>
      <c r="PXP516" s="29"/>
      <c r="PXQ516" s="29"/>
      <c r="PXR516" s="29"/>
      <c r="PXS516" s="29"/>
      <c r="PXT516" s="29"/>
      <c r="PXU516" s="29"/>
      <c r="PXV516" s="29"/>
      <c r="PXW516" s="29"/>
      <c r="PXX516" s="29"/>
      <c r="PXY516" s="29"/>
      <c r="PXZ516" s="29"/>
      <c r="PYA516" s="29"/>
      <c r="PYB516" s="29"/>
      <c r="PYC516" s="29"/>
      <c r="PYD516" s="29"/>
      <c r="PYE516" s="29"/>
      <c r="PYF516" s="29"/>
      <c r="PYG516" s="29"/>
      <c r="PYH516" s="29"/>
      <c r="PYI516" s="29"/>
      <c r="PYJ516" s="29"/>
      <c r="PYK516" s="29"/>
      <c r="PYL516" s="29"/>
      <c r="PYM516" s="29"/>
      <c r="PYN516" s="29"/>
      <c r="PYO516" s="29"/>
      <c r="PYP516" s="29"/>
      <c r="PYQ516" s="29"/>
      <c r="PYR516" s="29"/>
      <c r="PYS516" s="29"/>
      <c r="PYT516" s="29"/>
      <c r="PYU516" s="29"/>
      <c r="PYV516" s="29"/>
      <c r="PYW516" s="29"/>
      <c r="PYX516" s="29"/>
      <c r="PYY516" s="29"/>
      <c r="PYZ516" s="29"/>
      <c r="PZA516" s="29"/>
      <c r="PZB516" s="29"/>
      <c r="PZC516" s="29"/>
      <c r="PZD516" s="29"/>
      <c r="PZE516" s="29"/>
      <c r="PZF516" s="29"/>
      <c r="PZG516" s="29"/>
      <c r="PZH516" s="29"/>
      <c r="PZI516" s="29"/>
      <c r="PZJ516" s="29"/>
      <c r="PZK516" s="29"/>
      <c r="PZL516" s="29"/>
      <c r="PZM516" s="29"/>
      <c r="PZN516" s="29"/>
      <c r="PZO516" s="29"/>
      <c r="PZP516" s="29"/>
      <c r="PZQ516" s="29"/>
      <c r="PZR516" s="29"/>
      <c r="PZS516" s="29"/>
      <c r="PZT516" s="29"/>
      <c r="PZU516" s="29"/>
      <c r="PZV516" s="29"/>
      <c r="PZW516" s="29"/>
      <c r="PZX516" s="29"/>
      <c r="PZY516" s="29"/>
      <c r="PZZ516" s="29"/>
      <c r="QAA516" s="29"/>
      <c r="QAB516" s="29"/>
      <c r="QAC516" s="29"/>
      <c r="QAD516" s="29"/>
      <c r="QAE516" s="29"/>
      <c r="QAF516" s="29"/>
      <c r="QAG516" s="29"/>
      <c r="QAH516" s="29"/>
      <c r="QAI516" s="29"/>
      <c r="QAJ516" s="29"/>
      <c r="QAK516" s="29"/>
      <c r="QAL516" s="29"/>
      <c r="QAM516" s="29"/>
      <c r="QAN516" s="29"/>
      <c r="QAO516" s="29"/>
      <c r="QAP516" s="29"/>
      <c r="QAQ516" s="29"/>
      <c r="QAR516" s="29"/>
      <c r="QAS516" s="29"/>
      <c r="QAT516" s="29"/>
      <c r="QAU516" s="29"/>
      <c r="QAV516" s="29"/>
      <c r="QAW516" s="29"/>
      <c r="QAX516" s="29"/>
      <c r="QAY516" s="29"/>
      <c r="QAZ516" s="29"/>
      <c r="QBA516" s="29"/>
      <c r="QBB516" s="29"/>
      <c r="QBC516" s="29"/>
      <c r="QBD516" s="29"/>
      <c r="QBE516" s="29"/>
      <c r="QBF516" s="29"/>
      <c r="QBG516" s="29"/>
      <c r="QBH516" s="29"/>
      <c r="QBI516" s="29"/>
      <c r="QBJ516" s="29"/>
      <c r="QBK516" s="29"/>
      <c r="QBL516" s="29"/>
      <c r="QBM516" s="29"/>
      <c r="QBN516" s="29"/>
      <c r="QBO516" s="29"/>
      <c r="QBP516" s="29"/>
      <c r="QBQ516" s="29"/>
      <c r="QBR516" s="29"/>
      <c r="QBS516" s="29"/>
      <c r="QBT516" s="29"/>
      <c r="QBU516" s="29"/>
      <c r="QBV516" s="29"/>
      <c r="QBW516" s="29"/>
      <c r="QBX516" s="29"/>
      <c r="QBY516" s="29"/>
      <c r="QBZ516" s="29"/>
      <c r="QCA516" s="29"/>
      <c r="QCB516" s="29"/>
      <c r="QCC516" s="29"/>
      <c r="QCD516" s="29"/>
      <c r="QCE516" s="29"/>
      <c r="QCF516" s="29"/>
      <c r="QCG516" s="29"/>
      <c r="QCH516" s="29"/>
      <c r="QCI516" s="29"/>
      <c r="QCJ516" s="29"/>
      <c r="QCK516" s="29"/>
      <c r="QCL516" s="29"/>
      <c r="QCM516" s="29"/>
      <c r="QCN516" s="29"/>
      <c r="QCO516" s="29"/>
      <c r="QCP516" s="29"/>
      <c r="QCQ516" s="29"/>
      <c r="QCR516" s="29"/>
      <c r="QCS516" s="29"/>
      <c r="QCT516" s="29"/>
      <c r="QCU516" s="29"/>
      <c r="QCV516" s="29"/>
      <c r="QCW516" s="29"/>
      <c r="QCX516" s="29"/>
      <c r="QCY516" s="29"/>
      <c r="QCZ516" s="29"/>
      <c r="QDA516" s="29"/>
      <c r="QDB516" s="29"/>
      <c r="QDC516" s="29"/>
      <c r="QDD516" s="29"/>
      <c r="QDE516" s="29"/>
      <c r="QDF516" s="29"/>
      <c r="QDG516" s="29"/>
      <c r="QDH516" s="29"/>
      <c r="QDI516" s="29"/>
      <c r="QDJ516" s="29"/>
      <c r="QDK516" s="29"/>
      <c r="QDL516" s="29"/>
      <c r="QDM516" s="29"/>
      <c r="QDN516" s="29"/>
      <c r="QDO516" s="29"/>
      <c r="QDP516" s="29"/>
      <c r="QDQ516" s="29"/>
      <c r="QDR516" s="29"/>
      <c r="QDS516" s="29"/>
      <c r="QDT516" s="29"/>
      <c r="QDU516" s="29"/>
      <c r="QDV516" s="29"/>
      <c r="QDW516" s="29"/>
      <c r="QDX516" s="29"/>
      <c r="QDY516" s="29"/>
      <c r="QDZ516" s="29"/>
      <c r="QEA516" s="29"/>
      <c r="QEB516" s="29"/>
      <c r="QEC516" s="29"/>
      <c r="QED516" s="29"/>
      <c r="QEE516" s="29"/>
      <c r="QEF516" s="29"/>
      <c r="QEG516" s="29"/>
      <c r="QEH516" s="29"/>
      <c r="QEI516" s="29"/>
      <c r="QEJ516" s="29"/>
      <c r="QEK516" s="29"/>
      <c r="QEL516" s="29"/>
      <c r="QEM516" s="29"/>
      <c r="QEN516" s="29"/>
      <c r="QEO516" s="29"/>
      <c r="QEP516" s="29"/>
      <c r="QEQ516" s="29"/>
      <c r="QER516" s="29"/>
      <c r="QES516" s="29"/>
      <c r="QET516" s="29"/>
      <c r="QEU516" s="29"/>
      <c r="QEV516" s="29"/>
      <c r="QEW516" s="29"/>
      <c r="QEX516" s="29"/>
      <c r="QEY516" s="29"/>
      <c r="QEZ516" s="29"/>
      <c r="QFA516" s="29"/>
      <c r="QFB516" s="29"/>
      <c r="QFC516" s="29"/>
      <c r="QFD516" s="29"/>
      <c r="QFE516" s="29"/>
      <c r="QFF516" s="29"/>
      <c r="QFG516" s="29"/>
      <c r="QFH516" s="29"/>
      <c r="QFI516" s="29"/>
      <c r="QFJ516" s="29"/>
      <c r="QFK516" s="29"/>
      <c r="QFL516" s="29"/>
      <c r="QFM516" s="29"/>
      <c r="QFN516" s="29"/>
      <c r="QFO516" s="29"/>
      <c r="QFP516" s="29"/>
      <c r="QFQ516" s="29"/>
      <c r="QFR516" s="29"/>
      <c r="QFS516" s="29"/>
      <c r="QFT516" s="29"/>
      <c r="QFU516" s="29"/>
      <c r="QFV516" s="29"/>
      <c r="QFW516" s="29"/>
      <c r="QFX516" s="29"/>
      <c r="QFY516" s="29"/>
      <c r="QFZ516" s="29"/>
      <c r="QGA516" s="29"/>
      <c r="QGB516" s="29"/>
      <c r="QGC516" s="29"/>
      <c r="QGD516" s="29"/>
      <c r="QGE516" s="29"/>
      <c r="QGF516" s="29"/>
      <c r="QGG516" s="29"/>
      <c r="QGH516" s="29"/>
      <c r="QGI516" s="29"/>
      <c r="QGJ516" s="29"/>
      <c r="QGK516" s="29"/>
      <c r="QGL516" s="29"/>
      <c r="QGM516" s="29"/>
      <c r="QGN516" s="29"/>
      <c r="QGO516" s="29"/>
      <c r="QGP516" s="29"/>
      <c r="QGQ516" s="29"/>
      <c r="QGR516" s="29"/>
      <c r="QGS516" s="29"/>
      <c r="QGT516" s="29"/>
      <c r="QGU516" s="29"/>
      <c r="QGV516" s="29"/>
      <c r="QGW516" s="29"/>
      <c r="QGX516" s="29"/>
      <c r="QGY516" s="29"/>
      <c r="QGZ516" s="29"/>
      <c r="QHA516" s="29"/>
      <c r="QHB516" s="29"/>
      <c r="QHC516" s="29"/>
      <c r="QHD516" s="29"/>
      <c r="QHE516" s="29"/>
      <c r="QHF516" s="29"/>
      <c r="QHG516" s="29"/>
      <c r="QHH516" s="29"/>
      <c r="QHI516" s="29"/>
      <c r="QHJ516" s="29"/>
      <c r="QHK516" s="29"/>
      <c r="QHL516" s="29"/>
      <c r="QHM516" s="29"/>
      <c r="QHN516" s="29"/>
      <c r="QHO516" s="29"/>
      <c r="QHP516" s="29"/>
      <c r="QHQ516" s="29"/>
      <c r="QHR516" s="29"/>
      <c r="QHS516" s="29"/>
      <c r="QHT516" s="29"/>
      <c r="QHU516" s="29"/>
      <c r="QHV516" s="29"/>
      <c r="QHW516" s="29"/>
      <c r="QHX516" s="29"/>
      <c r="QHY516" s="29"/>
      <c r="QHZ516" s="29"/>
      <c r="QIA516" s="29"/>
      <c r="QIB516" s="29"/>
      <c r="QIC516" s="29"/>
      <c r="QID516" s="29"/>
      <c r="QIE516" s="29"/>
      <c r="QIF516" s="29"/>
      <c r="QIG516" s="29"/>
      <c r="QIH516" s="29"/>
      <c r="QII516" s="29"/>
      <c r="QIJ516" s="29"/>
      <c r="QIK516" s="29"/>
      <c r="QIL516" s="29"/>
      <c r="QIM516" s="29"/>
      <c r="QIN516" s="29"/>
      <c r="QIO516" s="29"/>
      <c r="QIP516" s="29"/>
      <c r="QIQ516" s="29"/>
      <c r="QIR516" s="29"/>
      <c r="QIS516" s="29"/>
      <c r="QIT516" s="29"/>
      <c r="QIU516" s="29"/>
      <c r="QIV516" s="29"/>
      <c r="QIW516" s="29"/>
      <c r="QIX516" s="29"/>
      <c r="QIY516" s="29"/>
      <c r="QIZ516" s="29"/>
      <c r="QJA516" s="29"/>
      <c r="QJB516" s="29"/>
      <c r="QJC516" s="29"/>
      <c r="QJD516" s="29"/>
      <c r="QJE516" s="29"/>
      <c r="QJF516" s="29"/>
      <c r="QJG516" s="29"/>
      <c r="QJH516" s="29"/>
      <c r="QJI516" s="29"/>
      <c r="QJJ516" s="29"/>
      <c r="QJK516" s="29"/>
      <c r="QJL516" s="29"/>
      <c r="QJM516" s="29"/>
      <c r="QJN516" s="29"/>
      <c r="QJO516" s="29"/>
      <c r="QJP516" s="29"/>
      <c r="QJQ516" s="29"/>
      <c r="QJR516" s="29"/>
      <c r="QJS516" s="29"/>
      <c r="QJT516" s="29"/>
      <c r="QJU516" s="29"/>
      <c r="QJV516" s="29"/>
      <c r="QJW516" s="29"/>
      <c r="QJX516" s="29"/>
      <c r="QJY516" s="29"/>
      <c r="QJZ516" s="29"/>
      <c r="QKA516" s="29"/>
      <c r="QKB516" s="29"/>
      <c r="QKC516" s="29"/>
      <c r="QKD516" s="29"/>
      <c r="QKE516" s="29"/>
      <c r="QKF516" s="29"/>
      <c r="QKG516" s="29"/>
      <c r="QKH516" s="29"/>
      <c r="QKI516" s="29"/>
      <c r="QKJ516" s="29"/>
      <c r="QKK516" s="29"/>
      <c r="QKL516" s="29"/>
      <c r="QKM516" s="29"/>
      <c r="QKN516" s="29"/>
      <c r="QKO516" s="29"/>
      <c r="QKP516" s="29"/>
      <c r="QKQ516" s="29"/>
      <c r="QKR516" s="29"/>
      <c r="QKS516" s="29"/>
      <c r="QKT516" s="29"/>
      <c r="QKU516" s="29"/>
      <c r="QKV516" s="29"/>
      <c r="QKW516" s="29"/>
      <c r="QKX516" s="29"/>
      <c r="QKY516" s="29"/>
      <c r="QKZ516" s="29"/>
      <c r="QLA516" s="29"/>
      <c r="QLB516" s="29"/>
      <c r="QLC516" s="29"/>
      <c r="QLD516" s="29"/>
      <c r="QLE516" s="29"/>
      <c r="QLF516" s="29"/>
      <c r="QLG516" s="29"/>
      <c r="QLH516" s="29"/>
      <c r="QLI516" s="29"/>
      <c r="QLJ516" s="29"/>
      <c r="QLK516" s="29"/>
      <c r="QLL516" s="29"/>
      <c r="QLM516" s="29"/>
      <c r="QLN516" s="29"/>
      <c r="QLO516" s="29"/>
      <c r="QLP516" s="29"/>
      <c r="QLQ516" s="29"/>
      <c r="QLR516" s="29"/>
      <c r="QLS516" s="29"/>
      <c r="QLT516" s="29"/>
      <c r="QLU516" s="29"/>
      <c r="QLV516" s="29"/>
      <c r="QLW516" s="29"/>
      <c r="QLX516" s="29"/>
      <c r="QLY516" s="29"/>
      <c r="QLZ516" s="29"/>
      <c r="QMA516" s="29"/>
      <c r="QMB516" s="29"/>
      <c r="QMC516" s="29"/>
      <c r="QMD516" s="29"/>
      <c r="QME516" s="29"/>
      <c r="QMF516" s="29"/>
      <c r="QMG516" s="29"/>
      <c r="QMH516" s="29"/>
      <c r="QMI516" s="29"/>
      <c r="QMJ516" s="29"/>
      <c r="QMK516" s="29"/>
      <c r="QML516" s="29"/>
      <c r="QMM516" s="29"/>
      <c r="QMN516" s="29"/>
      <c r="QMO516" s="29"/>
      <c r="QMP516" s="29"/>
      <c r="QMQ516" s="29"/>
      <c r="QMR516" s="29"/>
      <c r="QMS516" s="29"/>
      <c r="QMT516" s="29"/>
      <c r="QMU516" s="29"/>
      <c r="QMV516" s="29"/>
      <c r="QMW516" s="29"/>
      <c r="QMX516" s="29"/>
      <c r="QMY516" s="29"/>
      <c r="QMZ516" s="29"/>
      <c r="QNA516" s="29"/>
      <c r="QNB516" s="29"/>
      <c r="QNC516" s="29"/>
      <c r="QND516" s="29"/>
      <c r="QNE516" s="29"/>
      <c r="QNF516" s="29"/>
      <c r="QNG516" s="29"/>
      <c r="QNH516" s="29"/>
      <c r="QNI516" s="29"/>
      <c r="QNJ516" s="29"/>
      <c r="QNK516" s="29"/>
      <c r="QNL516" s="29"/>
      <c r="QNM516" s="29"/>
      <c r="QNN516" s="29"/>
      <c r="QNO516" s="29"/>
      <c r="QNP516" s="29"/>
      <c r="QNQ516" s="29"/>
      <c r="QNR516" s="29"/>
      <c r="QNS516" s="29"/>
      <c r="QNT516" s="29"/>
      <c r="QNU516" s="29"/>
      <c r="QNV516" s="29"/>
      <c r="QNW516" s="29"/>
      <c r="QNX516" s="29"/>
      <c r="QNY516" s="29"/>
      <c r="QNZ516" s="29"/>
      <c r="QOA516" s="29"/>
      <c r="QOB516" s="29"/>
      <c r="QOC516" s="29"/>
      <c r="QOD516" s="29"/>
      <c r="QOE516" s="29"/>
      <c r="QOF516" s="29"/>
      <c r="QOG516" s="29"/>
      <c r="QOH516" s="29"/>
      <c r="QOI516" s="29"/>
      <c r="QOJ516" s="29"/>
      <c r="QOK516" s="29"/>
      <c r="QOL516" s="29"/>
      <c r="QOM516" s="29"/>
      <c r="QON516" s="29"/>
      <c r="QOO516" s="29"/>
      <c r="QOP516" s="29"/>
      <c r="QOQ516" s="29"/>
      <c r="QOR516" s="29"/>
      <c r="QOS516" s="29"/>
      <c r="QOT516" s="29"/>
      <c r="QOU516" s="29"/>
      <c r="QOV516" s="29"/>
      <c r="QOW516" s="29"/>
      <c r="QOX516" s="29"/>
      <c r="QOY516" s="29"/>
      <c r="QOZ516" s="29"/>
      <c r="QPA516" s="29"/>
      <c r="QPB516" s="29"/>
      <c r="QPC516" s="29"/>
      <c r="QPD516" s="29"/>
      <c r="QPE516" s="29"/>
      <c r="QPF516" s="29"/>
      <c r="QPG516" s="29"/>
      <c r="QPH516" s="29"/>
      <c r="QPI516" s="29"/>
      <c r="QPJ516" s="29"/>
      <c r="QPK516" s="29"/>
      <c r="QPL516" s="29"/>
      <c r="QPM516" s="29"/>
      <c r="QPN516" s="29"/>
      <c r="QPO516" s="29"/>
      <c r="QPP516" s="29"/>
      <c r="QPQ516" s="29"/>
      <c r="QPR516" s="29"/>
      <c r="QPS516" s="29"/>
      <c r="QPT516" s="29"/>
      <c r="QPU516" s="29"/>
      <c r="QPV516" s="29"/>
      <c r="QPW516" s="29"/>
      <c r="QPX516" s="29"/>
      <c r="QPY516" s="29"/>
      <c r="QPZ516" s="29"/>
      <c r="QQA516" s="29"/>
      <c r="QQB516" s="29"/>
      <c r="QQC516" s="29"/>
      <c r="QQD516" s="29"/>
      <c r="QQE516" s="29"/>
      <c r="QQF516" s="29"/>
      <c r="QQG516" s="29"/>
      <c r="QQH516" s="29"/>
      <c r="QQI516" s="29"/>
      <c r="QQJ516" s="29"/>
      <c r="QQK516" s="29"/>
      <c r="QQL516" s="29"/>
      <c r="QQM516" s="29"/>
      <c r="QQN516" s="29"/>
      <c r="QQO516" s="29"/>
      <c r="QQP516" s="29"/>
      <c r="QQQ516" s="29"/>
      <c r="QQR516" s="29"/>
      <c r="QQS516" s="29"/>
      <c r="QQT516" s="29"/>
      <c r="QQU516" s="29"/>
      <c r="QQV516" s="29"/>
      <c r="QQW516" s="29"/>
      <c r="QQX516" s="29"/>
      <c r="QQY516" s="29"/>
      <c r="QQZ516" s="29"/>
      <c r="QRA516" s="29"/>
      <c r="QRB516" s="29"/>
      <c r="QRC516" s="29"/>
      <c r="QRD516" s="29"/>
      <c r="QRE516" s="29"/>
      <c r="QRF516" s="29"/>
      <c r="QRG516" s="29"/>
      <c r="QRH516" s="29"/>
      <c r="QRI516" s="29"/>
      <c r="QRJ516" s="29"/>
      <c r="QRK516" s="29"/>
      <c r="QRL516" s="29"/>
      <c r="QRM516" s="29"/>
      <c r="QRN516" s="29"/>
      <c r="QRO516" s="29"/>
      <c r="QRP516" s="29"/>
      <c r="QRQ516" s="29"/>
      <c r="QRR516" s="29"/>
      <c r="QRS516" s="29"/>
      <c r="QRT516" s="29"/>
      <c r="QRU516" s="29"/>
      <c r="QRV516" s="29"/>
      <c r="QRW516" s="29"/>
      <c r="QRX516" s="29"/>
      <c r="QRY516" s="29"/>
      <c r="QRZ516" s="29"/>
      <c r="QSA516" s="29"/>
      <c r="QSB516" s="29"/>
      <c r="QSC516" s="29"/>
      <c r="QSD516" s="29"/>
      <c r="QSE516" s="29"/>
      <c r="QSF516" s="29"/>
      <c r="QSG516" s="29"/>
      <c r="QSH516" s="29"/>
      <c r="QSI516" s="29"/>
      <c r="QSJ516" s="29"/>
      <c r="QSK516" s="29"/>
      <c r="QSL516" s="29"/>
      <c r="QSM516" s="29"/>
      <c r="QSN516" s="29"/>
      <c r="QSO516" s="29"/>
      <c r="QSP516" s="29"/>
      <c r="QSQ516" s="29"/>
      <c r="QSR516" s="29"/>
      <c r="QSS516" s="29"/>
      <c r="QST516" s="29"/>
      <c r="QSU516" s="29"/>
      <c r="QSV516" s="29"/>
      <c r="QSW516" s="29"/>
      <c r="QSX516" s="29"/>
      <c r="QSY516" s="29"/>
      <c r="QSZ516" s="29"/>
      <c r="QTA516" s="29"/>
      <c r="QTB516" s="29"/>
      <c r="QTC516" s="29"/>
      <c r="QTD516" s="29"/>
      <c r="QTE516" s="29"/>
      <c r="QTF516" s="29"/>
      <c r="QTG516" s="29"/>
      <c r="QTH516" s="29"/>
      <c r="QTI516" s="29"/>
      <c r="QTJ516" s="29"/>
      <c r="QTK516" s="29"/>
      <c r="QTL516" s="29"/>
      <c r="QTM516" s="29"/>
      <c r="QTN516" s="29"/>
      <c r="QTO516" s="29"/>
      <c r="QTP516" s="29"/>
      <c r="QTQ516" s="29"/>
      <c r="QTR516" s="29"/>
      <c r="QTS516" s="29"/>
      <c r="QTT516" s="29"/>
      <c r="QTU516" s="29"/>
      <c r="QTV516" s="29"/>
      <c r="QTW516" s="29"/>
      <c r="QTX516" s="29"/>
      <c r="QTY516" s="29"/>
      <c r="QTZ516" s="29"/>
      <c r="QUA516" s="29"/>
      <c r="QUB516" s="29"/>
      <c r="QUC516" s="29"/>
      <c r="QUD516" s="29"/>
      <c r="QUE516" s="29"/>
      <c r="QUF516" s="29"/>
      <c r="QUG516" s="29"/>
      <c r="QUH516" s="29"/>
      <c r="QUI516" s="29"/>
      <c r="QUJ516" s="29"/>
      <c r="QUK516" s="29"/>
      <c r="QUL516" s="29"/>
      <c r="QUM516" s="29"/>
      <c r="QUN516" s="29"/>
      <c r="QUO516" s="29"/>
      <c r="QUP516" s="29"/>
      <c r="QUQ516" s="29"/>
      <c r="QUR516" s="29"/>
      <c r="QUS516" s="29"/>
      <c r="QUT516" s="29"/>
      <c r="QUU516" s="29"/>
      <c r="QUV516" s="29"/>
      <c r="QUW516" s="29"/>
      <c r="QUX516" s="29"/>
      <c r="QUY516" s="29"/>
      <c r="QUZ516" s="29"/>
      <c r="QVA516" s="29"/>
      <c r="QVB516" s="29"/>
      <c r="QVC516" s="29"/>
      <c r="QVD516" s="29"/>
      <c r="QVE516" s="29"/>
      <c r="QVF516" s="29"/>
      <c r="QVG516" s="29"/>
      <c r="QVH516" s="29"/>
      <c r="QVI516" s="29"/>
      <c r="QVJ516" s="29"/>
      <c r="QVK516" s="29"/>
      <c r="QVL516" s="29"/>
      <c r="QVM516" s="29"/>
      <c r="QVN516" s="29"/>
      <c r="QVO516" s="29"/>
      <c r="QVP516" s="29"/>
      <c r="QVQ516" s="29"/>
      <c r="QVR516" s="29"/>
      <c r="QVS516" s="29"/>
      <c r="QVT516" s="29"/>
      <c r="QVU516" s="29"/>
      <c r="QVV516" s="29"/>
      <c r="QVW516" s="29"/>
      <c r="QVX516" s="29"/>
      <c r="QVY516" s="29"/>
      <c r="QVZ516" s="29"/>
      <c r="QWA516" s="29"/>
      <c r="QWB516" s="29"/>
      <c r="QWC516" s="29"/>
      <c r="QWD516" s="29"/>
      <c r="QWE516" s="29"/>
      <c r="QWF516" s="29"/>
      <c r="QWG516" s="29"/>
      <c r="QWH516" s="29"/>
      <c r="QWI516" s="29"/>
      <c r="QWJ516" s="29"/>
      <c r="QWK516" s="29"/>
      <c r="QWL516" s="29"/>
      <c r="QWM516" s="29"/>
      <c r="QWN516" s="29"/>
      <c r="QWO516" s="29"/>
      <c r="QWP516" s="29"/>
      <c r="QWQ516" s="29"/>
      <c r="QWR516" s="29"/>
      <c r="QWS516" s="29"/>
      <c r="QWT516" s="29"/>
      <c r="QWU516" s="29"/>
      <c r="QWV516" s="29"/>
      <c r="QWW516" s="29"/>
      <c r="QWX516" s="29"/>
      <c r="QWY516" s="29"/>
      <c r="QWZ516" s="29"/>
      <c r="QXA516" s="29"/>
      <c r="QXB516" s="29"/>
      <c r="QXC516" s="29"/>
      <c r="QXD516" s="29"/>
      <c r="QXE516" s="29"/>
      <c r="QXF516" s="29"/>
      <c r="QXG516" s="29"/>
      <c r="QXH516" s="29"/>
      <c r="QXI516" s="29"/>
      <c r="QXJ516" s="29"/>
      <c r="QXK516" s="29"/>
      <c r="QXL516" s="29"/>
      <c r="QXM516" s="29"/>
      <c r="QXN516" s="29"/>
      <c r="QXO516" s="29"/>
      <c r="QXP516" s="29"/>
      <c r="QXQ516" s="29"/>
      <c r="QXR516" s="29"/>
      <c r="QXS516" s="29"/>
      <c r="QXT516" s="29"/>
      <c r="QXU516" s="29"/>
      <c r="QXV516" s="29"/>
      <c r="QXW516" s="29"/>
      <c r="QXX516" s="29"/>
      <c r="QXY516" s="29"/>
      <c r="QXZ516" s="29"/>
      <c r="QYA516" s="29"/>
      <c r="QYB516" s="29"/>
      <c r="QYC516" s="29"/>
      <c r="QYD516" s="29"/>
      <c r="QYE516" s="29"/>
      <c r="QYF516" s="29"/>
      <c r="QYG516" s="29"/>
      <c r="QYH516" s="29"/>
      <c r="QYI516" s="29"/>
      <c r="QYJ516" s="29"/>
      <c r="QYK516" s="29"/>
      <c r="QYL516" s="29"/>
      <c r="QYM516" s="29"/>
      <c r="QYN516" s="29"/>
      <c r="QYO516" s="29"/>
      <c r="QYP516" s="29"/>
      <c r="QYQ516" s="29"/>
      <c r="QYR516" s="29"/>
      <c r="QYS516" s="29"/>
      <c r="QYT516" s="29"/>
      <c r="QYU516" s="29"/>
      <c r="QYV516" s="29"/>
      <c r="QYW516" s="29"/>
      <c r="QYX516" s="29"/>
      <c r="QYY516" s="29"/>
      <c r="QYZ516" s="29"/>
      <c r="QZA516" s="29"/>
      <c r="QZB516" s="29"/>
      <c r="QZC516" s="29"/>
      <c r="QZD516" s="29"/>
      <c r="QZE516" s="29"/>
      <c r="QZF516" s="29"/>
      <c r="QZG516" s="29"/>
      <c r="QZH516" s="29"/>
      <c r="QZI516" s="29"/>
      <c r="QZJ516" s="29"/>
      <c r="QZK516" s="29"/>
      <c r="QZL516" s="29"/>
      <c r="QZM516" s="29"/>
      <c r="QZN516" s="29"/>
      <c r="QZO516" s="29"/>
      <c r="QZP516" s="29"/>
      <c r="QZQ516" s="29"/>
      <c r="QZR516" s="29"/>
      <c r="QZS516" s="29"/>
      <c r="QZT516" s="29"/>
      <c r="QZU516" s="29"/>
      <c r="QZV516" s="29"/>
      <c r="QZW516" s="29"/>
      <c r="QZX516" s="29"/>
      <c r="QZY516" s="29"/>
      <c r="QZZ516" s="29"/>
      <c r="RAA516" s="29"/>
      <c r="RAB516" s="29"/>
      <c r="RAC516" s="29"/>
      <c r="RAD516" s="29"/>
      <c r="RAE516" s="29"/>
      <c r="RAF516" s="29"/>
      <c r="RAG516" s="29"/>
      <c r="RAH516" s="29"/>
      <c r="RAI516" s="29"/>
      <c r="RAJ516" s="29"/>
      <c r="RAK516" s="29"/>
      <c r="RAL516" s="29"/>
      <c r="RAM516" s="29"/>
      <c r="RAN516" s="29"/>
      <c r="RAO516" s="29"/>
      <c r="RAP516" s="29"/>
      <c r="RAQ516" s="29"/>
      <c r="RAR516" s="29"/>
      <c r="RAS516" s="29"/>
      <c r="RAT516" s="29"/>
      <c r="RAU516" s="29"/>
      <c r="RAV516" s="29"/>
      <c r="RAW516" s="29"/>
      <c r="RAX516" s="29"/>
      <c r="RAY516" s="29"/>
      <c r="RAZ516" s="29"/>
      <c r="RBA516" s="29"/>
      <c r="RBB516" s="29"/>
      <c r="RBC516" s="29"/>
      <c r="RBD516" s="29"/>
      <c r="RBE516" s="29"/>
      <c r="RBF516" s="29"/>
      <c r="RBG516" s="29"/>
      <c r="RBH516" s="29"/>
      <c r="RBI516" s="29"/>
      <c r="RBJ516" s="29"/>
      <c r="RBK516" s="29"/>
      <c r="RBL516" s="29"/>
      <c r="RBM516" s="29"/>
      <c r="RBN516" s="29"/>
      <c r="RBO516" s="29"/>
      <c r="RBP516" s="29"/>
      <c r="RBQ516" s="29"/>
      <c r="RBR516" s="29"/>
      <c r="RBS516" s="29"/>
      <c r="RBT516" s="29"/>
      <c r="RBU516" s="29"/>
      <c r="RBV516" s="29"/>
      <c r="RBW516" s="29"/>
      <c r="RBX516" s="29"/>
      <c r="RBY516" s="29"/>
      <c r="RBZ516" s="29"/>
      <c r="RCA516" s="29"/>
      <c r="RCB516" s="29"/>
      <c r="RCC516" s="29"/>
      <c r="RCD516" s="29"/>
      <c r="RCE516" s="29"/>
      <c r="RCF516" s="29"/>
      <c r="RCG516" s="29"/>
      <c r="RCH516" s="29"/>
      <c r="RCI516" s="29"/>
      <c r="RCJ516" s="29"/>
      <c r="RCK516" s="29"/>
      <c r="RCL516" s="29"/>
      <c r="RCM516" s="29"/>
      <c r="RCN516" s="29"/>
      <c r="RCO516" s="29"/>
      <c r="RCP516" s="29"/>
      <c r="RCQ516" s="29"/>
      <c r="RCR516" s="29"/>
      <c r="RCS516" s="29"/>
      <c r="RCT516" s="29"/>
      <c r="RCU516" s="29"/>
      <c r="RCV516" s="29"/>
      <c r="RCW516" s="29"/>
      <c r="RCX516" s="29"/>
      <c r="RCY516" s="29"/>
      <c r="RCZ516" s="29"/>
      <c r="RDA516" s="29"/>
      <c r="RDB516" s="29"/>
      <c r="RDC516" s="29"/>
      <c r="RDD516" s="29"/>
      <c r="RDE516" s="29"/>
      <c r="RDF516" s="29"/>
      <c r="RDG516" s="29"/>
      <c r="RDH516" s="29"/>
      <c r="RDI516" s="29"/>
      <c r="RDJ516" s="29"/>
      <c r="RDK516" s="29"/>
      <c r="RDL516" s="29"/>
      <c r="RDM516" s="29"/>
      <c r="RDN516" s="29"/>
      <c r="RDO516" s="29"/>
      <c r="RDP516" s="29"/>
      <c r="RDQ516" s="29"/>
      <c r="RDR516" s="29"/>
      <c r="RDS516" s="29"/>
      <c r="RDT516" s="29"/>
      <c r="RDU516" s="29"/>
      <c r="RDV516" s="29"/>
      <c r="RDW516" s="29"/>
      <c r="RDX516" s="29"/>
      <c r="RDY516" s="29"/>
      <c r="RDZ516" s="29"/>
      <c r="REA516" s="29"/>
      <c r="REB516" s="29"/>
      <c r="REC516" s="29"/>
      <c r="RED516" s="29"/>
      <c r="REE516" s="29"/>
      <c r="REF516" s="29"/>
      <c r="REG516" s="29"/>
      <c r="REH516" s="29"/>
      <c r="REI516" s="29"/>
      <c r="REJ516" s="29"/>
      <c r="REK516" s="29"/>
      <c r="REL516" s="29"/>
      <c r="REM516" s="29"/>
      <c r="REN516" s="29"/>
      <c r="REO516" s="29"/>
      <c r="REP516" s="29"/>
      <c r="REQ516" s="29"/>
      <c r="RER516" s="29"/>
      <c r="RES516" s="29"/>
      <c r="RET516" s="29"/>
      <c r="REU516" s="29"/>
      <c r="REV516" s="29"/>
      <c r="REW516" s="29"/>
      <c r="REX516" s="29"/>
      <c r="REY516" s="29"/>
      <c r="REZ516" s="29"/>
      <c r="RFA516" s="29"/>
      <c r="RFB516" s="29"/>
      <c r="RFC516" s="29"/>
      <c r="RFD516" s="29"/>
      <c r="RFE516" s="29"/>
      <c r="RFF516" s="29"/>
      <c r="RFG516" s="29"/>
      <c r="RFH516" s="29"/>
      <c r="RFI516" s="29"/>
      <c r="RFJ516" s="29"/>
      <c r="RFK516" s="29"/>
      <c r="RFL516" s="29"/>
      <c r="RFM516" s="29"/>
      <c r="RFN516" s="29"/>
      <c r="RFO516" s="29"/>
      <c r="RFP516" s="29"/>
      <c r="RFQ516" s="29"/>
      <c r="RFR516" s="29"/>
      <c r="RFS516" s="29"/>
      <c r="RFT516" s="29"/>
      <c r="RFU516" s="29"/>
      <c r="RFV516" s="29"/>
      <c r="RFW516" s="29"/>
      <c r="RFX516" s="29"/>
      <c r="RFY516" s="29"/>
      <c r="RFZ516" s="29"/>
      <c r="RGA516" s="29"/>
      <c r="RGB516" s="29"/>
      <c r="RGC516" s="29"/>
      <c r="RGD516" s="29"/>
      <c r="RGE516" s="29"/>
      <c r="RGF516" s="29"/>
      <c r="RGG516" s="29"/>
      <c r="RGH516" s="29"/>
      <c r="RGI516" s="29"/>
      <c r="RGJ516" s="29"/>
      <c r="RGK516" s="29"/>
      <c r="RGL516" s="29"/>
      <c r="RGM516" s="29"/>
      <c r="RGN516" s="29"/>
      <c r="RGO516" s="29"/>
      <c r="RGP516" s="29"/>
      <c r="RGQ516" s="29"/>
      <c r="RGR516" s="29"/>
      <c r="RGS516" s="29"/>
      <c r="RGT516" s="29"/>
      <c r="RGU516" s="29"/>
      <c r="RGV516" s="29"/>
      <c r="RGW516" s="29"/>
      <c r="RGX516" s="29"/>
      <c r="RGY516" s="29"/>
      <c r="RGZ516" s="29"/>
      <c r="RHA516" s="29"/>
      <c r="RHB516" s="29"/>
      <c r="RHC516" s="29"/>
      <c r="RHD516" s="29"/>
      <c r="RHE516" s="29"/>
      <c r="RHF516" s="29"/>
      <c r="RHG516" s="29"/>
      <c r="RHH516" s="29"/>
      <c r="RHI516" s="29"/>
      <c r="RHJ516" s="29"/>
      <c r="RHK516" s="29"/>
      <c r="RHL516" s="29"/>
      <c r="RHM516" s="29"/>
      <c r="RHN516" s="29"/>
      <c r="RHO516" s="29"/>
      <c r="RHP516" s="29"/>
      <c r="RHQ516" s="29"/>
      <c r="RHR516" s="29"/>
      <c r="RHS516" s="29"/>
      <c r="RHT516" s="29"/>
      <c r="RHU516" s="29"/>
      <c r="RHV516" s="29"/>
      <c r="RHW516" s="29"/>
      <c r="RHX516" s="29"/>
      <c r="RHY516" s="29"/>
      <c r="RHZ516" s="29"/>
      <c r="RIA516" s="29"/>
      <c r="RIB516" s="29"/>
      <c r="RIC516" s="29"/>
      <c r="RID516" s="29"/>
      <c r="RIE516" s="29"/>
      <c r="RIF516" s="29"/>
      <c r="RIG516" s="29"/>
      <c r="RIH516" s="29"/>
      <c r="RII516" s="29"/>
      <c r="RIJ516" s="29"/>
      <c r="RIK516" s="29"/>
      <c r="RIL516" s="29"/>
      <c r="RIM516" s="29"/>
      <c r="RIN516" s="29"/>
      <c r="RIO516" s="29"/>
      <c r="RIP516" s="29"/>
      <c r="RIQ516" s="29"/>
      <c r="RIR516" s="29"/>
      <c r="RIS516" s="29"/>
      <c r="RIT516" s="29"/>
      <c r="RIU516" s="29"/>
      <c r="RIV516" s="29"/>
      <c r="RIW516" s="29"/>
      <c r="RIX516" s="29"/>
      <c r="RIY516" s="29"/>
      <c r="RIZ516" s="29"/>
      <c r="RJA516" s="29"/>
      <c r="RJB516" s="29"/>
      <c r="RJC516" s="29"/>
      <c r="RJD516" s="29"/>
      <c r="RJE516" s="29"/>
      <c r="RJF516" s="29"/>
      <c r="RJG516" s="29"/>
      <c r="RJH516" s="29"/>
      <c r="RJI516" s="29"/>
      <c r="RJJ516" s="29"/>
      <c r="RJK516" s="29"/>
      <c r="RJL516" s="29"/>
      <c r="RJM516" s="29"/>
      <c r="RJN516" s="29"/>
      <c r="RJO516" s="29"/>
      <c r="RJP516" s="29"/>
      <c r="RJQ516" s="29"/>
      <c r="RJR516" s="29"/>
      <c r="RJS516" s="29"/>
      <c r="RJT516" s="29"/>
      <c r="RJU516" s="29"/>
      <c r="RJV516" s="29"/>
      <c r="RJW516" s="29"/>
      <c r="RJX516" s="29"/>
      <c r="RJY516" s="29"/>
      <c r="RJZ516" s="29"/>
      <c r="RKA516" s="29"/>
      <c r="RKB516" s="29"/>
      <c r="RKC516" s="29"/>
      <c r="RKD516" s="29"/>
      <c r="RKE516" s="29"/>
      <c r="RKF516" s="29"/>
      <c r="RKG516" s="29"/>
      <c r="RKH516" s="29"/>
      <c r="RKI516" s="29"/>
      <c r="RKJ516" s="29"/>
      <c r="RKK516" s="29"/>
      <c r="RKL516" s="29"/>
      <c r="RKM516" s="29"/>
      <c r="RKN516" s="29"/>
      <c r="RKO516" s="29"/>
      <c r="RKP516" s="29"/>
      <c r="RKQ516" s="29"/>
      <c r="RKR516" s="29"/>
      <c r="RKS516" s="29"/>
      <c r="RKT516" s="29"/>
      <c r="RKU516" s="29"/>
      <c r="RKV516" s="29"/>
      <c r="RKW516" s="29"/>
      <c r="RKX516" s="29"/>
      <c r="RKY516" s="29"/>
      <c r="RKZ516" s="29"/>
      <c r="RLA516" s="29"/>
      <c r="RLB516" s="29"/>
      <c r="RLC516" s="29"/>
      <c r="RLD516" s="29"/>
      <c r="RLE516" s="29"/>
      <c r="RLF516" s="29"/>
      <c r="RLG516" s="29"/>
      <c r="RLH516" s="29"/>
      <c r="RLI516" s="29"/>
      <c r="RLJ516" s="29"/>
      <c r="RLK516" s="29"/>
      <c r="RLL516" s="29"/>
      <c r="RLM516" s="29"/>
      <c r="RLN516" s="29"/>
      <c r="RLO516" s="29"/>
      <c r="RLP516" s="29"/>
      <c r="RLQ516" s="29"/>
      <c r="RLR516" s="29"/>
      <c r="RLS516" s="29"/>
      <c r="RLT516" s="29"/>
      <c r="RLU516" s="29"/>
      <c r="RLV516" s="29"/>
      <c r="RLW516" s="29"/>
      <c r="RLX516" s="29"/>
      <c r="RLY516" s="29"/>
      <c r="RLZ516" s="29"/>
      <c r="RMA516" s="29"/>
      <c r="RMB516" s="29"/>
      <c r="RMC516" s="29"/>
      <c r="RMD516" s="29"/>
      <c r="RME516" s="29"/>
      <c r="RMF516" s="29"/>
      <c r="RMG516" s="29"/>
      <c r="RMH516" s="29"/>
      <c r="RMI516" s="29"/>
      <c r="RMJ516" s="29"/>
      <c r="RMK516" s="29"/>
      <c r="RML516" s="29"/>
      <c r="RMM516" s="29"/>
      <c r="RMN516" s="29"/>
      <c r="RMO516" s="29"/>
      <c r="RMP516" s="29"/>
      <c r="RMQ516" s="29"/>
      <c r="RMR516" s="29"/>
      <c r="RMS516" s="29"/>
      <c r="RMT516" s="29"/>
      <c r="RMU516" s="29"/>
      <c r="RMV516" s="29"/>
      <c r="RMW516" s="29"/>
      <c r="RMX516" s="29"/>
      <c r="RMY516" s="29"/>
      <c r="RMZ516" s="29"/>
      <c r="RNA516" s="29"/>
      <c r="RNB516" s="29"/>
      <c r="RNC516" s="29"/>
      <c r="RND516" s="29"/>
      <c r="RNE516" s="29"/>
      <c r="RNF516" s="29"/>
      <c r="RNG516" s="29"/>
      <c r="RNH516" s="29"/>
      <c r="RNI516" s="29"/>
      <c r="RNJ516" s="29"/>
      <c r="RNK516" s="29"/>
      <c r="RNL516" s="29"/>
      <c r="RNM516" s="29"/>
      <c r="RNN516" s="29"/>
      <c r="RNO516" s="29"/>
      <c r="RNP516" s="29"/>
      <c r="RNQ516" s="29"/>
      <c r="RNR516" s="29"/>
      <c r="RNS516" s="29"/>
      <c r="RNT516" s="29"/>
      <c r="RNU516" s="29"/>
      <c r="RNV516" s="29"/>
      <c r="RNW516" s="29"/>
      <c r="RNX516" s="29"/>
      <c r="RNY516" s="29"/>
      <c r="RNZ516" s="29"/>
      <c r="ROA516" s="29"/>
      <c r="ROB516" s="29"/>
      <c r="ROC516" s="29"/>
      <c r="ROD516" s="29"/>
      <c r="ROE516" s="29"/>
      <c r="ROF516" s="29"/>
      <c r="ROG516" s="29"/>
      <c r="ROH516" s="29"/>
      <c r="ROI516" s="29"/>
      <c r="ROJ516" s="29"/>
      <c r="ROK516" s="29"/>
      <c r="ROL516" s="29"/>
      <c r="ROM516" s="29"/>
      <c r="RON516" s="29"/>
      <c r="ROO516" s="29"/>
      <c r="ROP516" s="29"/>
      <c r="ROQ516" s="29"/>
      <c r="ROR516" s="29"/>
      <c r="ROS516" s="29"/>
      <c r="ROT516" s="29"/>
      <c r="ROU516" s="29"/>
      <c r="ROV516" s="29"/>
      <c r="ROW516" s="29"/>
      <c r="ROX516" s="29"/>
      <c r="ROY516" s="29"/>
      <c r="ROZ516" s="29"/>
      <c r="RPA516" s="29"/>
      <c r="RPB516" s="29"/>
      <c r="RPC516" s="29"/>
      <c r="RPD516" s="29"/>
      <c r="RPE516" s="29"/>
      <c r="RPF516" s="29"/>
      <c r="RPG516" s="29"/>
      <c r="RPH516" s="29"/>
      <c r="RPI516" s="29"/>
      <c r="RPJ516" s="29"/>
      <c r="RPK516" s="29"/>
      <c r="RPL516" s="29"/>
      <c r="RPM516" s="29"/>
      <c r="RPN516" s="29"/>
      <c r="RPO516" s="29"/>
      <c r="RPP516" s="29"/>
      <c r="RPQ516" s="29"/>
      <c r="RPR516" s="29"/>
      <c r="RPS516" s="29"/>
      <c r="RPT516" s="29"/>
      <c r="RPU516" s="29"/>
      <c r="RPV516" s="29"/>
      <c r="RPW516" s="29"/>
      <c r="RPX516" s="29"/>
      <c r="RPY516" s="29"/>
      <c r="RPZ516" s="29"/>
      <c r="RQA516" s="29"/>
      <c r="RQB516" s="29"/>
      <c r="RQC516" s="29"/>
      <c r="RQD516" s="29"/>
      <c r="RQE516" s="29"/>
      <c r="RQF516" s="29"/>
      <c r="RQG516" s="29"/>
      <c r="RQH516" s="29"/>
      <c r="RQI516" s="29"/>
      <c r="RQJ516" s="29"/>
      <c r="RQK516" s="29"/>
      <c r="RQL516" s="29"/>
      <c r="RQM516" s="29"/>
      <c r="RQN516" s="29"/>
      <c r="RQO516" s="29"/>
      <c r="RQP516" s="29"/>
      <c r="RQQ516" s="29"/>
      <c r="RQR516" s="29"/>
      <c r="RQS516" s="29"/>
      <c r="RQT516" s="29"/>
      <c r="RQU516" s="29"/>
      <c r="RQV516" s="29"/>
      <c r="RQW516" s="29"/>
      <c r="RQX516" s="29"/>
      <c r="RQY516" s="29"/>
      <c r="RQZ516" s="29"/>
      <c r="RRA516" s="29"/>
      <c r="RRB516" s="29"/>
      <c r="RRC516" s="29"/>
      <c r="RRD516" s="29"/>
      <c r="RRE516" s="29"/>
      <c r="RRF516" s="29"/>
      <c r="RRG516" s="29"/>
      <c r="RRH516" s="29"/>
      <c r="RRI516" s="29"/>
      <c r="RRJ516" s="29"/>
      <c r="RRK516" s="29"/>
      <c r="RRL516" s="29"/>
      <c r="RRM516" s="29"/>
      <c r="RRN516" s="29"/>
      <c r="RRO516" s="29"/>
      <c r="RRP516" s="29"/>
      <c r="RRQ516" s="29"/>
      <c r="RRR516" s="29"/>
      <c r="RRS516" s="29"/>
      <c r="RRT516" s="29"/>
      <c r="RRU516" s="29"/>
      <c r="RRV516" s="29"/>
      <c r="RRW516" s="29"/>
      <c r="RRX516" s="29"/>
      <c r="RRY516" s="29"/>
      <c r="RRZ516" s="29"/>
      <c r="RSA516" s="29"/>
      <c r="RSB516" s="29"/>
      <c r="RSC516" s="29"/>
      <c r="RSD516" s="29"/>
      <c r="RSE516" s="29"/>
      <c r="RSF516" s="29"/>
      <c r="RSG516" s="29"/>
      <c r="RSH516" s="29"/>
      <c r="RSI516" s="29"/>
      <c r="RSJ516" s="29"/>
      <c r="RSK516" s="29"/>
      <c r="RSL516" s="29"/>
      <c r="RSM516" s="29"/>
      <c r="RSN516" s="29"/>
      <c r="RSO516" s="29"/>
      <c r="RSP516" s="29"/>
      <c r="RSQ516" s="29"/>
      <c r="RSR516" s="29"/>
      <c r="RSS516" s="29"/>
      <c r="RST516" s="29"/>
      <c r="RSU516" s="29"/>
      <c r="RSV516" s="29"/>
      <c r="RSW516" s="29"/>
      <c r="RSX516" s="29"/>
      <c r="RSY516" s="29"/>
      <c r="RSZ516" s="29"/>
      <c r="RTA516" s="29"/>
      <c r="RTB516" s="29"/>
      <c r="RTC516" s="29"/>
      <c r="RTD516" s="29"/>
      <c r="RTE516" s="29"/>
      <c r="RTF516" s="29"/>
      <c r="RTG516" s="29"/>
      <c r="RTH516" s="29"/>
      <c r="RTI516" s="29"/>
      <c r="RTJ516" s="29"/>
      <c r="RTK516" s="29"/>
      <c r="RTL516" s="29"/>
      <c r="RTM516" s="29"/>
      <c r="RTN516" s="29"/>
      <c r="RTO516" s="29"/>
      <c r="RTP516" s="29"/>
      <c r="RTQ516" s="29"/>
      <c r="RTR516" s="29"/>
      <c r="RTS516" s="29"/>
      <c r="RTT516" s="29"/>
      <c r="RTU516" s="29"/>
      <c r="RTV516" s="29"/>
      <c r="RTW516" s="29"/>
      <c r="RTX516" s="29"/>
      <c r="RTY516" s="29"/>
      <c r="RTZ516" s="29"/>
      <c r="RUA516" s="29"/>
      <c r="RUB516" s="29"/>
      <c r="RUC516" s="29"/>
      <c r="RUD516" s="29"/>
      <c r="RUE516" s="29"/>
      <c r="RUF516" s="29"/>
      <c r="RUG516" s="29"/>
      <c r="RUH516" s="29"/>
      <c r="RUI516" s="29"/>
      <c r="RUJ516" s="29"/>
      <c r="RUK516" s="29"/>
      <c r="RUL516" s="29"/>
      <c r="RUM516" s="29"/>
      <c r="RUN516" s="29"/>
      <c r="RUO516" s="29"/>
      <c r="RUP516" s="29"/>
      <c r="RUQ516" s="29"/>
      <c r="RUR516" s="29"/>
      <c r="RUS516" s="29"/>
      <c r="RUT516" s="29"/>
      <c r="RUU516" s="29"/>
      <c r="RUV516" s="29"/>
      <c r="RUW516" s="29"/>
      <c r="RUX516" s="29"/>
      <c r="RUY516" s="29"/>
      <c r="RUZ516" s="29"/>
      <c r="RVA516" s="29"/>
      <c r="RVB516" s="29"/>
      <c r="RVC516" s="29"/>
      <c r="RVD516" s="29"/>
      <c r="RVE516" s="29"/>
      <c r="RVF516" s="29"/>
      <c r="RVG516" s="29"/>
      <c r="RVH516" s="29"/>
      <c r="RVI516" s="29"/>
      <c r="RVJ516" s="29"/>
      <c r="RVK516" s="29"/>
      <c r="RVL516" s="29"/>
      <c r="RVM516" s="29"/>
      <c r="RVN516" s="29"/>
      <c r="RVO516" s="29"/>
      <c r="RVP516" s="29"/>
      <c r="RVQ516" s="29"/>
      <c r="RVR516" s="29"/>
      <c r="RVS516" s="29"/>
      <c r="RVT516" s="29"/>
      <c r="RVU516" s="29"/>
      <c r="RVV516" s="29"/>
      <c r="RVW516" s="29"/>
      <c r="RVX516" s="29"/>
      <c r="RVY516" s="29"/>
      <c r="RVZ516" s="29"/>
      <c r="RWA516" s="29"/>
      <c r="RWB516" s="29"/>
      <c r="RWC516" s="29"/>
      <c r="RWD516" s="29"/>
      <c r="RWE516" s="29"/>
      <c r="RWF516" s="29"/>
      <c r="RWG516" s="29"/>
      <c r="RWH516" s="29"/>
      <c r="RWI516" s="29"/>
      <c r="RWJ516" s="29"/>
      <c r="RWK516" s="29"/>
      <c r="RWL516" s="29"/>
      <c r="RWM516" s="29"/>
      <c r="RWN516" s="29"/>
      <c r="RWO516" s="29"/>
      <c r="RWP516" s="29"/>
      <c r="RWQ516" s="29"/>
      <c r="RWR516" s="29"/>
      <c r="RWS516" s="29"/>
      <c r="RWT516" s="29"/>
      <c r="RWU516" s="29"/>
      <c r="RWV516" s="29"/>
      <c r="RWW516" s="29"/>
      <c r="RWX516" s="29"/>
      <c r="RWY516" s="29"/>
      <c r="RWZ516" s="29"/>
      <c r="RXA516" s="29"/>
      <c r="RXB516" s="29"/>
      <c r="RXC516" s="29"/>
      <c r="RXD516" s="29"/>
      <c r="RXE516" s="29"/>
      <c r="RXF516" s="29"/>
      <c r="RXG516" s="29"/>
      <c r="RXH516" s="29"/>
      <c r="RXI516" s="29"/>
      <c r="RXJ516" s="29"/>
      <c r="RXK516" s="29"/>
      <c r="RXL516" s="29"/>
      <c r="RXM516" s="29"/>
      <c r="RXN516" s="29"/>
      <c r="RXO516" s="29"/>
      <c r="RXP516" s="29"/>
      <c r="RXQ516" s="29"/>
      <c r="RXR516" s="29"/>
      <c r="RXS516" s="29"/>
      <c r="RXT516" s="29"/>
      <c r="RXU516" s="29"/>
      <c r="RXV516" s="29"/>
      <c r="RXW516" s="29"/>
      <c r="RXX516" s="29"/>
      <c r="RXY516" s="29"/>
      <c r="RXZ516" s="29"/>
      <c r="RYA516" s="29"/>
      <c r="RYB516" s="29"/>
      <c r="RYC516" s="29"/>
      <c r="RYD516" s="29"/>
      <c r="RYE516" s="29"/>
      <c r="RYF516" s="29"/>
      <c r="RYG516" s="29"/>
      <c r="RYH516" s="29"/>
      <c r="RYI516" s="29"/>
      <c r="RYJ516" s="29"/>
      <c r="RYK516" s="29"/>
      <c r="RYL516" s="29"/>
      <c r="RYM516" s="29"/>
      <c r="RYN516" s="29"/>
      <c r="RYO516" s="29"/>
      <c r="RYP516" s="29"/>
      <c r="RYQ516" s="29"/>
      <c r="RYR516" s="29"/>
      <c r="RYS516" s="29"/>
      <c r="RYT516" s="29"/>
      <c r="RYU516" s="29"/>
      <c r="RYV516" s="29"/>
      <c r="RYW516" s="29"/>
      <c r="RYX516" s="29"/>
      <c r="RYY516" s="29"/>
      <c r="RYZ516" s="29"/>
      <c r="RZA516" s="29"/>
      <c r="RZB516" s="29"/>
      <c r="RZC516" s="29"/>
      <c r="RZD516" s="29"/>
      <c r="RZE516" s="29"/>
      <c r="RZF516" s="29"/>
      <c r="RZG516" s="29"/>
      <c r="RZH516" s="29"/>
      <c r="RZI516" s="29"/>
      <c r="RZJ516" s="29"/>
      <c r="RZK516" s="29"/>
      <c r="RZL516" s="29"/>
      <c r="RZM516" s="29"/>
      <c r="RZN516" s="29"/>
      <c r="RZO516" s="29"/>
      <c r="RZP516" s="29"/>
      <c r="RZQ516" s="29"/>
      <c r="RZR516" s="29"/>
      <c r="RZS516" s="29"/>
      <c r="RZT516" s="29"/>
      <c r="RZU516" s="29"/>
      <c r="RZV516" s="29"/>
      <c r="RZW516" s="29"/>
      <c r="RZX516" s="29"/>
      <c r="RZY516" s="29"/>
      <c r="RZZ516" s="29"/>
      <c r="SAA516" s="29"/>
      <c r="SAB516" s="29"/>
      <c r="SAC516" s="29"/>
      <c r="SAD516" s="29"/>
      <c r="SAE516" s="29"/>
      <c r="SAF516" s="29"/>
      <c r="SAG516" s="29"/>
      <c r="SAH516" s="29"/>
      <c r="SAI516" s="29"/>
      <c r="SAJ516" s="29"/>
      <c r="SAK516" s="29"/>
      <c r="SAL516" s="29"/>
      <c r="SAM516" s="29"/>
      <c r="SAN516" s="29"/>
      <c r="SAO516" s="29"/>
      <c r="SAP516" s="29"/>
      <c r="SAQ516" s="29"/>
      <c r="SAR516" s="29"/>
      <c r="SAS516" s="29"/>
      <c r="SAT516" s="29"/>
      <c r="SAU516" s="29"/>
      <c r="SAV516" s="29"/>
      <c r="SAW516" s="29"/>
      <c r="SAX516" s="29"/>
      <c r="SAY516" s="29"/>
      <c r="SAZ516" s="29"/>
      <c r="SBA516" s="29"/>
      <c r="SBB516" s="29"/>
      <c r="SBC516" s="29"/>
      <c r="SBD516" s="29"/>
      <c r="SBE516" s="29"/>
      <c r="SBF516" s="29"/>
      <c r="SBG516" s="29"/>
      <c r="SBH516" s="29"/>
      <c r="SBI516" s="29"/>
      <c r="SBJ516" s="29"/>
      <c r="SBK516" s="29"/>
      <c r="SBL516" s="29"/>
      <c r="SBM516" s="29"/>
      <c r="SBN516" s="29"/>
      <c r="SBO516" s="29"/>
      <c r="SBP516" s="29"/>
      <c r="SBQ516" s="29"/>
      <c r="SBR516" s="29"/>
      <c r="SBS516" s="29"/>
      <c r="SBT516" s="29"/>
      <c r="SBU516" s="29"/>
      <c r="SBV516" s="29"/>
      <c r="SBW516" s="29"/>
      <c r="SBX516" s="29"/>
      <c r="SBY516" s="29"/>
      <c r="SBZ516" s="29"/>
      <c r="SCA516" s="29"/>
      <c r="SCB516" s="29"/>
      <c r="SCC516" s="29"/>
      <c r="SCD516" s="29"/>
      <c r="SCE516" s="29"/>
      <c r="SCF516" s="29"/>
      <c r="SCG516" s="29"/>
      <c r="SCH516" s="29"/>
      <c r="SCI516" s="29"/>
      <c r="SCJ516" s="29"/>
      <c r="SCK516" s="29"/>
      <c r="SCL516" s="29"/>
      <c r="SCM516" s="29"/>
      <c r="SCN516" s="29"/>
      <c r="SCO516" s="29"/>
      <c r="SCP516" s="29"/>
      <c r="SCQ516" s="29"/>
      <c r="SCR516" s="29"/>
      <c r="SCS516" s="29"/>
      <c r="SCT516" s="29"/>
      <c r="SCU516" s="29"/>
      <c r="SCV516" s="29"/>
      <c r="SCW516" s="29"/>
      <c r="SCX516" s="29"/>
      <c r="SCY516" s="29"/>
      <c r="SCZ516" s="29"/>
      <c r="SDA516" s="29"/>
      <c r="SDB516" s="29"/>
      <c r="SDC516" s="29"/>
      <c r="SDD516" s="29"/>
      <c r="SDE516" s="29"/>
      <c r="SDF516" s="29"/>
      <c r="SDG516" s="29"/>
      <c r="SDH516" s="29"/>
      <c r="SDI516" s="29"/>
      <c r="SDJ516" s="29"/>
      <c r="SDK516" s="29"/>
      <c r="SDL516" s="29"/>
      <c r="SDM516" s="29"/>
      <c r="SDN516" s="29"/>
      <c r="SDO516" s="29"/>
      <c r="SDP516" s="29"/>
      <c r="SDQ516" s="29"/>
      <c r="SDR516" s="29"/>
      <c r="SDS516" s="29"/>
      <c r="SDT516" s="29"/>
      <c r="SDU516" s="29"/>
      <c r="SDV516" s="29"/>
      <c r="SDW516" s="29"/>
      <c r="SDX516" s="29"/>
      <c r="SDY516" s="29"/>
      <c r="SDZ516" s="29"/>
      <c r="SEA516" s="29"/>
      <c r="SEB516" s="29"/>
      <c r="SEC516" s="29"/>
      <c r="SED516" s="29"/>
      <c r="SEE516" s="29"/>
      <c r="SEF516" s="29"/>
      <c r="SEG516" s="29"/>
      <c r="SEH516" s="29"/>
      <c r="SEI516" s="29"/>
      <c r="SEJ516" s="29"/>
      <c r="SEK516" s="29"/>
      <c r="SEL516" s="29"/>
      <c r="SEM516" s="29"/>
      <c r="SEN516" s="29"/>
      <c r="SEO516" s="29"/>
      <c r="SEP516" s="29"/>
      <c r="SEQ516" s="29"/>
      <c r="SER516" s="29"/>
      <c r="SES516" s="29"/>
      <c r="SET516" s="29"/>
      <c r="SEU516" s="29"/>
      <c r="SEV516" s="29"/>
      <c r="SEW516" s="29"/>
      <c r="SEX516" s="29"/>
      <c r="SEY516" s="29"/>
      <c r="SEZ516" s="29"/>
      <c r="SFA516" s="29"/>
      <c r="SFB516" s="29"/>
      <c r="SFC516" s="29"/>
      <c r="SFD516" s="29"/>
      <c r="SFE516" s="29"/>
      <c r="SFF516" s="29"/>
      <c r="SFG516" s="29"/>
      <c r="SFH516" s="29"/>
      <c r="SFI516" s="29"/>
      <c r="SFJ516" s="29"/>
      <c r="SFK516" s="29"/>
      <c r="SFL516" s="29"/>
      <c r="SFM516" s="29"/>
      <c r="SFN516" s="29"/>
      <c r="SFO516" s="29"/>
      <c r="SFP516" s="29"/>
      <c r="SFQ516" s="29"/>
      <c r="SFR516" s="29"/>
      <c r="SFS516" s="29"/>
      <c r="SFT516" s="29"/>
      <c r="SFU516" s="29"/>
      <c r="SFV516" s="29"/>
      <c r="SFW516" s="29"/>
      <c r="SFX516" s="29"/>
      <c r="SFY516" s="29"/>
      <c r="SFZ516" s="29"/>
      <c r="SGA516" s="29"/>
      <c r="SGB516" s="29"/>
      <c r="SGC516" s="29"/>
      <c r="SGD516" s="29"/>
      <c r="SGE516" s="29"/>
      <c r="SGF516" s="29"/>
      <c r="SGG516" s="29"/>
      <c r="SGH516" s="29"/>
      <c r="SGI516" s="29"/>
      <c r="SGJ516" s="29"/>
      <c r="SGK516" s="29"/>
      <c r="SGL516" s="29"/>
      <c r="SGM516" s="29"/>
      <c r="SGN516" s="29"/>
      <c r="SGO516" s="29"/>
      <c r="SGP516" s="29"/>
      <c r="SGQ516" s="29"/>
      <c r="SGR516" s="29"/>
      <c r="SGS516" s="29"/>
      <c r="SGT516" s="29"/>
      <c r="SGU516" s="29"/>
      <c r="SGV516" s="29"/>
      <c r="SGW516" s="29"/>
      <c r="SGX516" s="29"/>
      <c r="SGY516" s="29"/>
      <c r="SGZ516" s="29"/>
      <c r="SHA516" s="29"/>
      <c r="SHB516" s="29"/>
      <c r="SHC516" s="29"/>
      <c r="SHD516" s="29"/>
      <c r="SHE516" s="29"/>
      <c r="SHF516" s="29"/>
      <c r="SHG516" s="29"/>
      <c r="SHH516" s="29"/>
      <c r="SHI516" s="29"/>
      <c r="SHJ516" s="29"/>
      <c r="SHK516" s="29"/>
      <c r="SHL516" s="29"/>
      <c r="SHM516" s="29"/>
      <c r="SHN516" s="29"/>
      <c r="SHO516" s="29"/>
      <c r="SHP516" s="29"/>
      <c r="SHQ516" s="29"/>
      <c r="SHR516" s="29"/>
      <c r="SHS516" s="29"/>
      <c r="SHT516" s="29"/>
      <c r="SHU516" s="29"/>
      <c r="SHV516" s="29"/>
      <c r="SHW516" s="29"/>
      <c r="SHX516" s="29"/>
      <c r="SHY516" s="29"/>
      <c r="SHZ516" s="29"/>
      <c r="SIA516" s="29"/>
      <c r="SIB516" s="29"/>
      <c r="SIC516" s="29"/>
      <c r="SID516" s="29"/>
      <c r="SIE516" s="29"/>
      <c r="SIF516" s="29"/>
      <c r="SIG516" s="29"/>
      <c r="SIH516" s="29"/>
      <c r="SII516" s="29"/>
      <c r="SIJ516" s="29"/>
      <c r="SIK516" s="29"/>
      <c r="SIL516" s="29"/>
      <c r="SIM516" s="29"/>
      <c r="SIN516" s="29"/>
      <c r="SIO516" s="29"/>
      <c r="SIP516" s="29"/>
      <c r="SIQ516" s="29"/>
      <c r="SIR516" s="29"/>
      <c r="SIS516" s="29"/>
      <c r="SIT516" s="29"/>
      <c r="SIU516" s="29"/>
      <c r="SIV516" s="29"/>
      <c r="SIW516" s="29"/>
      <c r="SIX516" s="29"/>
      <c r="SIY516" s="29"/>
      <c r="SIZ516" s="29"/>
      <c r="SJA516" s="29"/>
      <c r="SJB516" s="29"/>
      <c r="SJC516" s="29"/>
      <c r="SJD516" s="29"/>
      <c r="SJE516" s="29"/>
      <c r="SJF516" s="29"/>
      <c r="SJG516" s="29"/>
      <c r="SJH516" s="29"/>
      <c r="SJI516" s="29"/>
      <c r="SJJ516" s="29"/>
      <c r="SJK516" s="29"/>
      <c r="SJL516" s="29"/>
      <c r="SJM516" s="29"/>
      <c r="SJN516" s="29"/>
      <c r="SJO516" s="29"/>
      <c r="SJP516" s="29"/>
      <c r="SJQ516" s="29"/>
      <c r="SJR516" s="29"/>
      <c r="SJS516" s="29"/>
      <c r="SJT516" s="29"/>
      <c r="SJU516" s="29"/>
      <c r="SJV516" s="29"/>
      <c r="SJW516" s="29"/>
      <c r="SJX516" s="29"/>
      <c r="SJY516" s="29"/>
      <c r="SJZ516" s="29"/>
      <c r="SKA516" s="29"/>
      <c r="SKB516" s="29"/>
      <c r="SKC516" s="29"/>
      <c r="SKD516" s="29"/>
      <c r="SKE516" s="29"/>
      <c r="SKF516" s="29"/>
      <c r="SKG516" s="29"/>
      <c r="SKH516" s="29"/>
      <c r="SKI516" s="29"/>
      <c r="SKJ516" s="29"/>
      <c r="SKK516" s="29"/>
      <c r="SKL516" s="29"/>
      <c r="SKM516" s="29"/>
      <c r="SKN516" s="29"/>
      <c r="SKO516" s="29"/>
      <c r="SKP516" s="29"/>
      <c r="SKQ516" s="29"/>
      <c r="SKR516" s="29"/>
      <c r="SKS516" s="29"/>
      <c r="SKT516" s="29"/>
      <c r="SKU516" s="29"/>
      <c r="SKV516" s="29"/>
      <c r="SKW516" s="29"/>
      <c r="SKX516" s="29"/>
      <c r="SKY516" s="29"/>
      <c r="SKZ516" s="29"/>
      <c r="SLA516" s="29"/>
      <c r="SLB516" s="29"/>
      <c r="SLC516" s="29"/>
      <c r="SLD516" s="29"/>
      <c r="SLE516" s="29"/>
      <c r="SLF516" s="29"/>
      <c r="SLG516" s="29"/>
      <c r="SLH516" s="29"/>
      <c r="SLI516" s="29"/>
      <c r="SLJ516" s="29"/>
      <c r="SLK516" s="29"/>
      <c r="SLL516" s="29"/>
      <c r="SLM516" s="29"/>
      <c r="SLN516" s="29"/>
      <c r="SLO516" s="29"/>
      <c r="SLP516" s="29"/>
      <c r="SLQ516" s="29"/>
      <c r="SLR516" s="29"/>
      <c r="SLS516" s="29"/>
      <c r="SLT516" s="29"/>
      <c r="SLU516" s="29"/>
      <c r="SLV516" s="29"/>
      <c r="SLW516" s="29"/>
      <c r="SLX516" s="29"/>
      <c r="SLY516" s="29"/>
      <c r="SLZ516" s="29"/>
      <c r="SMA516" s="29"/>
      <c r="SMB516" s="29"/>
      <c r="SMC516" s="29"/>
      <c r="SMD516" s="29"/>
      <c r="SME516" s="29"/>
      <c r="SMF516" s="29"/>
      <c r="SMG516" s="29"/>
      <c r="SMH516" s="29"/>
      <c r="SMI516" s="29"/>
      <c r="SMJ516" s="29"/>
      <c r="SMK516" s="29"/>
      <c r="SML516" s="29"/>
      <c r="SMM516" s="29"/>
      <c r="SMN516" s="29"/>
      <c r="SMO516" s="29"/>
      <c r="SMP516" s="29"/>
      <c r="SMQ516" s="29"/>
      <c r="SMR516" s="29"/>
      <c r="SMS516" s="29"/>
      <c r="SMT516" s="29"/>
      <c r="SMU516" s="29"/>
      <c r="SMV516" s="29"/>
      <c r="SMW516" s="29"/>
      <c r="SMX516" s="29"/>
      <c r="SMY516" s="29"/>
      <c r="SMZ516" s="29"/>
      <c r="SNA516" s="29"/>
      <c r="SNB516" s="29"/>
      <c r="SNC516" s="29"/>
      <c r="SND516" s="29"/>
      <c r="SNE516" s="29"/>
      <c r="SNF516" s="29"/>
      <c r="SNG516" s="29"/>
      <c r="SNH516" s="29"/>
      <c r="SNI516" s="29"/>
      <c r="SNJ516" s="29"/>
      <c r="SNK516" s="29"/>
      <c r="SNL516" s="29"/>
      <c r="SNM516" s="29"/>
      <c r="SNN516" s="29"/>
      <c r="SNO516" s="29"/>
      <c r="SNP516" s="29"/>
      <c r="SNQ516" s="29"/>
      <c r="SNR516" s="29"/>
      <c r="SNS516" s="29"/>
      <c r="SNT516" s="29"/>
      <c r="SNU516" s="29"/>
      <c r="SNV516" s="29"/>
      <c r="SNW516" s="29"/>
      <c r="SNX516" s="29"/>
      <c r="SNY516" s="29"/>
      <c r="SNZ516" s="29"/>
      <c r="SOA516" s="29"/>
      <c r="SOB516" s="29"/>
      <c r="SOC516" s="29"/>
      <c r="SOD516" s="29"/>
      <c r="SOE516" s="29"/>
      <c r="SOF516" s="29"/>
      <c r="SOG516" s="29"/>
      <c r="SOH516" s="29"/>
      <c r="SOI516" s="29"/>
      <c r="SOJ516" s="29"/>
      <c r="SOK516" s="29"/>
      <c r="SOL516" s="29"/>
      <c r="SOM516" s="29"/>
      <c r="SON516" s="29"/>
      <c r="SOO516" s="29"/>
      <c r="SOP516" s="29"/>
      <c r="SOQ516" s="29"/>
      <c r="SOR516" s="29"/>
      <c r="SOS516" s="29"/>
      <c r="SOT516" s="29"/>
      <c r="SOU516" s="29"/>
      <c r="SOV516" s="29"/>
      <c r="SOW516" s="29"/>
      <c r="SOX516" s="29"/>
      <c r="SOY516" s="29"/>
      <c r="SOZ516" s="29"/>
      <c r="SPA516" s="29"/>
      <c r="SPB516" s="29"/>
      <c r="SPC516" s="29"/>
      <c r="SPD516" s="29"/>
      <c r="SPE516" s="29"/>
      <c r="SPF516" s="29"/>
      <c r="SPG516" s="29"/>
      <c r="SPH516" s="29"/>
      <c r="SPI516" s="29"/>
      <c r="SPJ516" s="29"/>
      <c r="SPK516" s="29"/>
      <c r="SPL516" s="29"/>
      <c r="SPM516" s="29"/>
      <c r="SPN516" s="29"/>
      <c r="SPO516" s="29"/>
      <c r="SPP516" s="29"/>
      <c r="SPQ516" s="29"/>
      <c r="SPR516" s="29"/>
      <c r="SPS516" s="29"/>
      <c r="SPT516" s="29"/>
      <c r="SPU516" s="29"/>
      <c r="SPV516" s="29"/>
      <c r="SPW516" s="29"/>
      <c r="SPX516" s="29"/>
      <c r="SPY516" s="29"/>
      <c r="SPZ516" s="29"/>
      <c r="SQA516" s="29"/>
      <c r="SQB516" s="29"/>
      <c r="SQC516" s="29"/>
      <c r="SQD516" s="29"/>
      <c r="SQE516" s="29"/>
      <c r="SQF516" s="29"/>
      <c r="SQG516" s="29"/>
      <c r="SQH516" s="29"/>
      <c r="SQI516" s="29"/>
      <c r="SQJ516" s="29"/>
      <c r="SQK516" s="29"/>
      <c r="SQL516" s="29"/>
      <c r="SQM516" s="29"/>
      <c r="SQN516" s="29"/>
      <c r="SQO516" s="29"/>
      <c r="SQP516" s="29"/>
      <c r="SQQ516" s="29"/>
      <c r="SQR516" s="29"/>
      <c r="SQS516" s="29"/>
      <c r="SQT516" s="29"/>
      <c r="SQU516" s="29"/>
      <c r="SQV516" s="29"/>
      <c r="SQW516" s="29"/>
      <c r="SQX516" s="29"/>
      <c r="SQY516" s="29"/>
      <c r="SQZ516" s="29"/>
      <c r="SRA516" s="29"/>
      <c r="SRB516" s="29"/>
      <c r="SRC516" s="29"/>
      <c r="SRD516" s="29"/>
      <c r="SRE516" s="29"/>
      <c r="SRF516" s="29"/>
      <c r="SRG516" s="29"/>
      <c r="SRH516" s="29"/>
      <c r="SRI516" s="29"/>
      <c r="SRJ516" s="29"/>
      <c r="SRK516" s="29"/>
      <c r="SRL516" s="29"/>
      <c r="SRM516" s="29"/>
      <c r="SRN516" s="29"/>
      <c r="SRO516" s="29"/>
      <c r="SRP516" s="29"/>
      <c r="SRQ516" s="29"/>
      <c r="SRR516" s="29"/>
      <c r="SRS516" s="29"/>
      <c r="SRT516" s="29"/>
      <c r="SRU516" s="29"/>
      <c r="SRV516" s="29"/>
      <c r="SRW516" s="29"/>
      <c r="SRX516" s="29"/>
      <c r="SRY516" s="29"/>
      <c r="SRZ516" s="29"/>
      <c r="SSA516" s="29"/>
      <c r="SSB516" s="29"/>
      <c r="SSC516" s="29"/>
      <c r="SSD516" s="29"/>
      <c r="SSE516" s="29"/>
      <c r="SSF516" s="29"/>
      <c r="SSG516" s="29"/>
      <c r="SSH516" s="29"/>
      <c r="SSI516" s="29"/>
      <c r="SSJ516" s="29"/>
      <c r="SSK516" s="29"/>
      <c r="SSL516" s="29"/>
      <c r="SSM516" s="29"/>
      <c r="SSN516" s="29"/>
      <c r="SSO516" s="29"/>
      <c r="SSP516" s="29"/>
      <c r="SSQ516" s="29"/>
      <c r="SSR516" s="29"/>
      <c r="SSS516" s="29"/>
      <c r="SST516" s="29"/>
      <c r="SSU516" s="29"/>
      <c r="SSV516" s="29"/>
      <c r="SSW516" s="29"/>
      <c r="SSX516" s="29"/>
      <c r="SSY516" s="29"/>
      <c r="SSZ516" s="29"/>
      <c r="STA516" s="29"/>
      <c r="STB516" s="29"/>
      <c r="STC516" s="29"/>
      <c r="STD516" s="29"/>
      <c r="STE516" s="29"/>
      <c r="STF516" s="29"/>
      <c r="STG516" s="29"/>
      <c r="STH516" s="29"/>
      <c r="STI516" s="29"/>
      <c r="STJ516" s="29"/>
      <c r="STK516" s="29"/>
      <c r="STL516" s="29"/>
      <c r="STM516" s="29"/>
      <c r="STN516" s="29"/>
      <c r="STO516" s="29"/>
      <c r="STP516" s="29"/>
      <c r="STQ516" s="29"/>
      <c r="STR516" s="29"/>
      <c r="STS516" s="29"/>
      <c r="STT516" s="29"/>
      <c r="STU516" s="29"/>
      <c r="STV516" s="29"/>
      <c r="STW516" s="29"/>
      <c r="STX516" s="29"/>
      <c r="STY516" s="29"/>
      <c r="STZ516" s="29"/>
      <c r="SUA516" s="29"/>
      <c r="SUB516" s="29"/>
      <c r="SUC516" s="29"/>
      <c r="SUD516" s="29"/>
      <c r="SUE516" s="29"/>
      <c r="SUF516" s="29"/>
      <c r="SUG516" s="29"/>
      <c r="SUH516" s="29"/>
      <c r="SUI516" s="29"/>
      <c r="SUJ516" s="29"/>
      <c r="SUK516" s="29"/>
      <c r="SUL516" s="29"/>
      <c r="SUM516" s="29"/>
      <c r="SUN516" s="29"/>
      <c r="SUO516" s="29"/>
      <c r="SUP516" s="29"/>
      <c r="SUQ516" s="29"/>
      <c r="SUR516" s="29"/>
      <c r="SUS516" s="29"/>
      <c r="SUT516" s="29"/>
      <c r="SUU516" s="29"/>
      <c r="SUV516" s="29"/>
      <c r="SUW516" s="29"/>
      <c r="SUX516" s="29"/>
      <c r="SUY516" s="29"/>
      <c r="SUZ516" s="29"/>
      <c r="SVA516" s="29"/>
      <c r="SVB516" s="29"/>
      <c r="SVC516" s="29"/>
      <c r="SVD516" s="29"/>
      <c r="SVE516" s="29"/>
      <c r="SVF516" s="29"/>
      <c r="SVG516" s="29"/>
      <c r="SVH516" s="29"/>
      <c r="SVI516" s="29"/>
      <c r="SVJ516" s="29"/>
      <c r="SVK516" s="29"/>
      <c r="SVL516" s="29"/>
      <c r="SVM516" s="29"/>
      <c r="SVN516" s="29"/>
      <c r="SVO516" s="29"/>
      <c r="SVP516" s="29"/>
      <c r="SVQ516" s="29"/>
      <c r="SVR516" s="29"/>
      <c r="SVS516" s="29"/>
      <c r="SVT516" s="29"/>
      <c r="SVU516" s="29"/>
      <c r="SVV516" s="29"/>
      <c r="SVW516" s="29"/>
      <c r="SVX516" s="29"/>
      <c r="SVY516" s="29"/>
      <c r="SVZ516" s="29"/>
      <c r="SWA516" s="29"/>
      <c r="SWB516" s="29"/>
      <c r="SWC516" s="29"/>
      <c r="SWD516" s="29"/>
      <c r="SWE516" s="29"/>
      <c r="SWF516" s="29"/>
      <c r="SWG516" s="29"/>
      <c r="SWH516" s="29"/>
      <c r="SWI516" s="29"/>
      <c r="SWJ516" s="29"/>
      <c r="SWK516" s="29"/>
      <c r="SWL516" s="29"/>
      <c r="SWM516" s="29"/>
      <c r="SWN516" s="29"/>
      <c r="SWO516" s="29"/>
      <c r="SWP516" s="29"/>
      <c r="SWQ516" s="29"/>
      <c r="SWR516" s="29"/>
      <c r="SWS516" s="29"/>
      <c r="SWT516" s="29"/>
      <c r="SWU516" s="29"/>
      <c r="SWV516" s="29"/>
      <c r="SWW516" s="29"/>
      <c r="SWX516" s="29"/>
      <c r="SWY516" s="29"/>
      <c r="SWZ516" s="29"/>
      <c r="SXA516" s="29"/>
      <c r="SXB516" s="29"/>
      <c r="SXC516" s="29"/>
      <c r="SXD516" s="29"/>
      <c r="SXE516" s="29"/>
      <c r="SXF516" s="29"/>
      <c r="SXG516" s="29"/>
      <c r="SXH516" s="29"/>
      <c r="SXI516" s="29"/>
      <c r="SXJ516" s="29"/>
      <c r="SXK516" s="29"/>
      <c r="SXL516" s="29"/>
      <c r="SXM516" s="29"/>
      <c r="SXN516" s="29"/>
      <c r="SXO516" s="29"/>
      <c r="SXP516" s="29"/>
      <c r="SXQ516" s="29"/>
      <c r="SXR516" s="29"/>
      <c r="SXS516" s="29"/>
      <c r="SXT516" s="29"/>
      <c r="SXU516" s="29"/>
      <c r="SXV516" s="29"/>
      <c r="SXW516" s="29"/>
      <c r="SXX516" s="29"/>
      <c r="SXY516" s="29"/>
      <c r="SXZ516" s="29"/>
      <c r="SYA516" s="29"/>
      <c r="SYB516" s="29"/>
      <c r="SYC516" s="29"/>
      <c r="SYD516" s="29"/>
      <c r="SYE516" s="29"/>
      <c r="SYF516" s="29"/>
      <c r="SYG516" s="29"/>
      <c r="SYH516" s="29"/>
      <c r="SYI516" s="29"/>
      <c r="SYJ516" s="29"/>
      <c r="SYK516" s="29"/>
      <c r="SYL516" s="29"/>
      <c r="SYM516" s="29"/>
      <c r="SYN516" s="29"/>
      <c r="SYO516" s="29"/>
      <c r="SYP516" s="29"/>
      <c r="SYQ516" s="29"/>
      <c r="SYR516" s="29"/>
      <c r="SYS516" s="29"/>
      <c r="SYT516" s="29"/>
      <c r="SYU516" s="29"/>
      <c r="SYV516" s="29"/>
      <c r="SYW516" s="29"/>
      <c r="SYX516" s="29"/>
      <c r="SYY516" s="29"/>
      <c r="SYZ516" s="29"/>
      <c r="SZA516" s="29"/>
      <c r="SZB516" s="29"/>
      <c r="SZC516" s="29"/>
      <c r="SZD516" s="29"/>
      <c r="SZE516" s="29"/>
      <c r="SZF516" s="29"/>
      <c r="SZG516" s="29"/>
      <c r="SZH516" s="29"/>
      <c r="SZI516" s="29"/>
      <c r="SZJ516" s="29"/>
      <c r="SZK516" s="29"/>
      <c r="SZL516" s="29"/>
      <c r="SZM516" s="29"/>
      <c r="SZN516" s="29"/>
      <c r="SZO516" s="29"/>
      <c r="SZP516" s="29"/>
      <c r="SZQ516" s="29"/>
      <c r="SZR516" s="29"/>
      <c r="SZS516" s="29"/>
      <c r="SZT516" s="29"/>
      <c r="SZU516" s="29"/>
      <c r="SZV516" s="29"/>
      <c r="SZW516" s="29"/>
      <c r="SZX516" s="29"/>
      <c r="SZY516" s="29"/>
      <c r="SZZ516" s="29"/>
      <c r="TAA516" s="29"/>
      <c r="TAB516" s="29"/>
      <c r="TAC516" s="29"/>
      <c r="TAD516" s="29"/>
      <c r="TAE516" s="29"/>
      <c r="TAF516" s="29"/>
      <c r="TAG516" s="29"/>
      <c r="TAH516" s="29"/>
      <c r="TAI516" s="29"/>
      <c r="TAJ516" s="29"/>
      <c r="TAK516" s="29"/>
      <c r="TAL516" s="29"/>
      <c r="TAM516" s="29"/>
      <c r="TAN516" s="29"/>
      <c r="TAO516" s="29"/>
      <c r="TAP516" s="29"/>
      <c r="TAQ516" s="29"/>
      <c r="TAR516" s="29"/>
      <c r="TAS516" s="29"/>
      <c r="TAT516" s="29"/>
      <c r="TAU516" s="29"/>
      <c r="TAV516" s="29"/>
      <c r="TAW516" s="29"/>
      <c r="TAX516" s="29"/>
      <c r="TAY516" s="29"/>
      <c r="TAZ516" s="29"/>
      <c r="TBA516" s="29"/>
      <c r="TBB516" s="29"/>
      <c r="TBC516" s="29"/>
      <c r="TBD516" s="29"/>
      <c r="TBE516" s="29"/>
      <c r="TBF516" s="29"/>
      <c r="TBG516" s="29"/>
      <c r="TBH516" s="29"/>
      <c r="TBI516" s="29"/>
      <c r="TBJ516" s="29"/>
      <c r="TBK516" s="29"/>
      <c r="TBL516" s="29"/>
      <c r="TBM516" s="29"/>
      <c r="TBN516" s="29"/>
      <c r="TBO516" s="29"/>
      <c r="TBP516" s="29"/>
      <c r="TBQ516" s="29"/>
      <c r="TBR516" s="29"/>
      <c r="TBS516" s="29"/>
      <c r="TBT516" s="29"/>
      <c r="TBU516" s="29"/>
      <c r="TBV516" s="29"/>
      <c r="TBW516" s="29"/>
      <c r="TBX516" s="29"/>
      <c r="TBY516" s="29"/>
      <c r="TBZ516" s="29"/>
      <c r="TCA516" s="29"/>
      <c r="TCB516" s="29"/>
      <c r="TCC516" s="29"/>
      <c r="TCD516" s="29"/>
      <c r="TCE516" s="29"/>
      <c r="TCF516" s="29"/>
      <c r="TCG516" s="29"/>
      <c r="TCH516" s="29"/>
      <c r="TCI516" s="29"/>
      <c r="TCJ516" s="29"/>
      <c r="TCK516" s="29"/>
      <c r="TCL516" s="29"/>
      <c r="TCM516" s="29"/>
      <c r="TCN516" s="29"/>
      <c r="TCO516" s="29"/>
      <c r="TCP516" s="29"/>
      <c r="TCQ516" s="29"/>
      <c r="TCR516" s="29"/>
      <c r="TCS516" s="29"/>
      <c r="TCT516" s="29"/>
      <c r="TCU516" s="29"/>
      <c r="TCV516" s="29"/>
      <c r="TCW516" s="29"/>
      <c r="TCX516" s="29"/>
      <c r="TCY516" s="29"/>
      <c r="TCZ516" s="29"/>
      <c r="TDA516" s="29"/>
      <c r="TDB516" s="29"/>
      <c r="TDC516" s="29"/>
      <c r="TDD516" s="29"/>
      <c r="TDE516" s="29"/>
      <c r="TDF516" s="29"/>
      <c r="TDG516" s="29"/>
      <c r="TDH516" s="29"/>
      <c r="TDI516" s="29"/>
      <c r="TDJ516" s="29"/>
      <c r="TDK516" s="29"/>
      <c r="TDL516" s="29"/>
      <c r="TDM516" s="29"/>
      <c r="TDN516" s="29"/>
      <c r="TDO516" s="29"/>
      <c r="TDP516" s="29"/>
      <c r="TDQ516" s="29"/>
      <c r="TDR516" s="29"/>
      <c r="TDS516" s="29"/>
      <c r="TDT516" s="29"/>
      <c r="TDU516" s="29"/>
      <c r="TDV516" s="29"/>
      <c r="TDW516" s="29"/>
      <c r="TDX516" s="29"/>
      <c r="TDY516" s="29"/>
      <c r="TDZ516" s="29"/>
      <c r="TEA516" s="29"/>
      <c r="TEB516" s="29"/>
      <c r="TEC516" s="29"/>
      <c r="TED516" s="29"/>
      <c r="TEE516" s="29"/>
      <c r="TEF516" s="29"/>
      <c r="TEG516" s="29"/>
      <c r="TEH516" s="29"/>
      <c r="TEI516" s="29"/>
      <c r="TEJ516" s="29"/>
      <c r="TEK516" s="29"/>
      <c r="TEL516" s="29"/>
      <c r="TEM516" s="29"/>
      <c r="TEN516" s="29"/>
      <c r="TEO516" s="29"/>
      <c r="TEP516" s="29"/>
      <c r="TEQ516" s="29"/>
      <c r="TER516" s="29"/>
      <c r="TES516" s="29"/>
      <c r="TET516" s="29"/>
      <c r="TEU516" s="29"/>
      <c r="TEV516" s="29"/>
      <c r="TEW516" s="29"/>
      <c r="TEX516" s="29"/>
      <c r="TEY516" s="29"/>
      <c r="TEZ516" s="29"/>
      <c r="TFA516" s="29"/>
      <c r="TFB516" s="29"/>
      <c r="TFC516" s="29"/>
      <c r="TFD516" s="29"/>
      <c r="TFE516" s="29"/>
      <c r="TFF516" s="29"/>
      <c r="TFG516" s="29"/>
      <c r="TFH516" s="29"/>
      <c r="TFI516" s="29"/>
      <c r="TFJ516" s="29"/>
      <c r="TFK516" s="29"/>
      <c r="TFL516" s="29"/>
      <c r="TFM516" s="29"/>
      <c r="TFN516" s="29"/>
      <c r="TFO516" s="29"/>
      <c r="TFP516" s="29"/>
      <c r="TFQ516" s="29"/>
      <c r="TFR516" s="29"/>
      <c r="TFS516" s="29"/>
      <c r="TFT516" s="29"/>
      <c r="TFU516" s="29"/>
      <c r="TFV516" s="29"/>
      <c r="TFW516" s="29"/>
      <c r="TFX516" s="29"/>
      <c r="TFY516" s="29"/>
      <c r="TFZ516" s="29"/>
      <c r="TGA516" s="29"/>
      <c r="TGB516" s="29"/>
      <c r="TGC516" s="29"/>
      <c r="TGD516" s="29"/>
      <c r="TGE516" s="29"/>
      <c r="TGF516" s="29"/>
      <c r="TGG516" s="29"/>
      <c r="TGH516" s="29"/>
      <c r="TGI516" s="29"/>
      <c r="TGJ516" s="29"/>
      <c r="TGK516" s="29"/>
      <c r="TGL516" s="29"/>
      <c r="TGM516" s="29"/>
      <c r="TGN516" s="29"/>
      <c r="TGO516" s="29"/>
      <c r="TGP516" s="29"/>
      <c r="TGQ516" s="29"/>
      <c r="TGR516" s="29"/>
      <c r="TGS516" s="29"/>
      <c r="TGT516" s="29"/>
      <c r="TGU516" s="29"/>
      <c r="TGV516" s="29"/>
      <c r="TGW516" s="29"/>
      <c r="TGX516" s="29"/>
      <c r="TGY516" s="29"/>
      <c r="TGZ516" s="29"/>
      <c r="THA516" s="29"/>
      <c r="THB516" s="29"/>
      <c r="THC516" s="29"/>
      <c r="THD516" s="29"/>
      <c r="THE516" s="29"/>
      <c r="THF516" s="29"/>
      <c r="THG516" s="29"/>
      <c r="THH516" s="29"/>
      <c r="THI516" s="29"/>
      <c r="THJ516" s="29"/>
      <c r="THK516" s="29"/>
      <c r="THL516" s="29"/>
      <c r="THM516" s="29"/>
      <c r="THN516" s="29"/>
      <c r="THO516" s="29"/>
      <c r="THP516" s="29"/>
      <c r="THQ516" s="29"/>
      <c r="THR516" s="29"/>
      <c r="THS516" s="29"/>
      <c r="THT516" s="29"/>
      <c r="THU516" s="29"/>
      <c r="THV516" s="29"/>
      <c r="THW516" s="29"/>
      <c r="THX516" s="29"/>
      <c r="THY516" s="29"/>
      <c r="THZ516" s="29"/>
      <c r="TIA516" s="29"/>
      <c r="TIB516" s="29"/>
      <c r="TIC516" s="29"/>
      <c r="TID516" s="29"/>
      <c r="TIE516" s="29"/>
      <c r="TIF516" s="29"/>
      <c r="TIG516" s="29"/>
      <c r="TIH516" s="29"/>
      <c r="TII516" s="29"/>
      <c r="TIJ516" s="29"/>
      <c r="TIK516" s="29"/>
      <c r="TIL516" s="29"/>
      <c r="TIM516" s="29"/>
      <c r="TIN516" s="29"/>
      <c r="TIO516" s="29"/>
      <c r="TIP516" s="29"/>
      <c r="TIQ516" s="29"/>
      <c r="TIR516" s="29"/>
      <c r="TIS516" s="29"/>
      <c r="TIT516" s="29"/>
      <c r="TIU516" s="29"/>
      <c r="TIV516" s="29"/>
      <c r="TIW516" s="29"/>
      <c r="TIX516" s="29"/>
      <c r="TIY516" s="29"/>
      <c r="TIZ516" s="29"/>
      <c r="TJA516" s="29"/>
      <c r="TJB516" s="29"/>
      <c r="TJC516" s="29"/>
      <c r="TJD516" s="29"/>
      <c r="TJE516" s="29"/>
      <c r="TJF516" s="29"/>
      <c r="TJG516" s="29"/>
      <c r="TJH516" s="29"/>
      <c r="TJI516" s="29"/>
      <c r="TJJ516" s="29"/>
      <c r="TJK516" s="29"/>
      <c r="TJL516" s="29"/>
      <c r="TJM516" s="29"/>
      <c r="TJN516" s="29"/>
      <c r="TJO516" s="29"/>
      <c r="TJP516" s="29"/>
      <c r="TJQ516" s="29"/>
      <c r="TJR516" s="29"/>
      <c r="TJS516" s="29"/>
      <c r="TJT516" s="29"/>
      <c r="TJU516" s="29"/>
      <c r="TJV516" s="29"/>
      <c r="TJW516" s="29"/>
      <c r="TJX516" s="29"/>
      <c r="TJY516" s="29"/>
      <c r="TJZ516" s="29"/>
      <c r="TKA516" s="29"/>
      <c r="TKB516" s="29"/>
      <c r="TKC516" s="29"/>
      <c r="TKD516" s="29"/>
      <c r="TKE516" s="29"/>
      <c r="TKF516" s="29"/>
      <c r="TKG516" s="29"/>
      <c r="TKH516" s="29"/>
      <c r="TKI516" s="29"/>
      <c r="TKJ516" s="29"/>
      <c r="TKK516" s="29"/>
      <c r="TKL516" s="29"/>
      <c r="TKM516" s="29"/>
      <c r="TKN516" s="29"/>
      <c r="TKO516" s="29"/>
      <c r="TKP516" s="29"/>
      <c r="TKQ516" s="29"/>
      <c r="TKR516" s="29"/>
      <c r="TKS516" s="29"/>
      <c r="TKT516" s="29"/>
      <c r="TKU516" s="29"/>
      <c r="TKV516" s="29"/>
      <c r="TKW516" s="29"/>
      <c r="TKX516" s="29"/>
      <c r="TKY516" s="29"/>
      <c r="TKZ516" s="29"/>
      <c r="TLA516" s="29"/>
      <c r="TLB516" s="29"/>
      <c r="TLC516" s="29"/>
      <c r="TLD516" s="29"/>
      <c r="TLE516" s="29"/>
      <c r="TLF516" s="29"/>
      <c r="TLG516" s="29"/>
      <c r="TLH516" s="29"/>
      <c r="TLI516" s="29"/>
      <c r="TLJ516" s="29"/>
      <c r="TLK516" s="29"/>
      <c r="TLL516" s="29"/>
      <c r="TLM516" s="29"/>
      <c r="TLN516" s="29"/>
      <c r="TLO516" s="29"/>
      <c r="TLP516" s="29"/>
      <c r="TLQ516" s="29"/>
      <c r="TLR516" s="29"/>
      <c r="TLS516" s="29"/>
      <c r="TLT516" s="29"/>
      <c r="TLU516" s="29"/>
      <c r="TLV516" s="29"/>
      <c r="TLW516" s="29"/>
      <c r="TLX516" s="29"/>
      <c r="TLY516" s="29"/>
      <c r="TLZ516" s="29"/>
      <c r="TMA516" s="29"/>
      <c r="TMB516" s="29"/>
      <c r="TMC516" s="29"/>
      <c r="TMD516" s="29"/>
      <c r="TME516" s="29"/>
      <c r="TMF516" s="29"/>
      <c r="TMG516" s="29"/>
      <c r="TMH516" s="29"/>
      <c r="TMI516" s="29"/>
      <c r="TMJ516" s="29"/>
      <c r="TMK516" s="29"/>
      <c r="TML516" s="29"/>
      <c r="TMM516" s="29"/>
      <c r="TMN516" s="29"/>
      <c r="TMO516" s="29"/>
      <c r="TMP516" s="29"/>
      <c r="TMQ516" s="29"/>
      <c r="TMR516" s="29"/>
      <c r="TMS516" s="29"/>
      <c r="TMT516" s="29"/>
      <c r="TMU516" s="29"/>
      <c r="TMV516" s="29"/>
      <c r="TMW516" s="29"/>
      <c r="TMX516" s="29"/>
      <c r="TMY516" s="29"/>
      <c r="TMZ516" s="29"/>
      <c r="TNA516" s="29"/>
      <c r="TNB516" s="29"/>
      <c r="TNC516" s="29"/>
      <c r="TND516" s="29"/>
      <c r="TNE516" s="29"/>
      <c r="TNF516" s="29"/>
      <c r="TNG516" s="29"/>
      <c r="TNH516" s="29"/>
      <c r="TNI516" s="29"/>
      <c r="TNJ516" s="29"/>
      <c r="TNK516" s="29"/>
      <c r="TNL516" s="29"/>
      <c r="TNM516" s="29"/>
      <c r="TNN516" s="29"/>
      <c r="TNO516" s="29"/>
      <c r="TNP516" s="29"/>
      <c r="TNQ516" s="29"/>
      <c r="TNR516" s="29"/>
      <c r="TNS516" s="29"/>
      <c r="TNT516" s="29"/>
      <c r="TNU516" s="29"/>
      <c r="TNV516" s="29"/>
      <c r="TNW516" s="29"/>
      <c r="TNX516" s="29"/>
      <c r="TNY516" s="29"/>
      <c r="TNZ516" s="29"/>
      <c r="TOA516" s="29"/>
      <c r="TOB516" s="29"/>
      <c r="TOC516" s="29"/>
      <c r="TOD516" s="29"/>
      <c r="TOE516" s="29"/>
      <c r="TOF516" s="29"/>
      <c r="TOG516" s="29"/>
      <c r="TOH516" s="29"/>
      <c r="TOI516" s="29"/>
      <c r="TOJ516" s="29"/>
      <c r="TOK516" s="29"/>
      <c r="TOL516" s="29"/>
      <c r="TOM516" s="29"/>
      <c r="TON516" s="29"/>
      <c r="TOO516" s="29"/>
      <c r="TOP516" s="29"/>
      <c r="TOQ516" s="29"/>
      <c r="TOR516" s="29"/>
      <c r="TOS516" s="29"/>
      <c r="TOT516" s="29"/>
      <c r="TOU516" s="29"/>
      <c r="TOV516" s="29"/>
      <c r="TOW516" s="29"/>
      <c r="TOX516" s="29"/>
      <c r="TOY516" s="29"/>
      <c r="TOZ516" s="29"/>
      <c r="TPA516" s="29"/>
      <c r="TPB516" s="29"/>
      <c r="TPC516" s="29"/>
      <c r="TPD516" s="29"/>
      <c r="TPE516" s="29"/>
      <c r="TPF516" s="29"/>
      <c r="TPG516" s="29"/>
      <c r="TPH516" s="29"/>
      <c r="TPI516" s="29"/>
      <c r="TPJ516" s="29"/>
      <c r="TPK516" s="29"/>
      <c r="TPL516" s="29"/>
      <c r="TPM516" s="29"/>
      <c r="TPN516" s="29"/>
      <c r="TPO516" s="29"/>
      <c r="TPP516" s="29"/>
      <c r="TPQ516" s="29"/>
      <c r="TPR516" s="29"/>
      <c r="TPS516" s="29"/>
      <c r="TPT516" s="29"/>
      <c r="TPU516" s="29"/>
      <c r="TPV516" s="29"/>
      <c r="TPW516" s="29"/>
      <c r="TPX516" s="29"/>
      <c r="TPY516" s="29"/>
      <c r="TPZ516" s="29"/>
      <c r="TQA516" s="29"/>
      <c r="TQB516" s="29"/>
      <c r="TQC516" s="29"/>
      <c r="TQD516" s="29"/>
      <c r="TQE516" s="29"/>
      <c r="TQF516" s="29"/>
      <c r="TQG516" s="29"/>
      <c r="TQH516" s="29"/>
      <c r="TQI516" s="29"/>
      <c r="TQJ516" s="29"/>
      <c r="TQK516" s="29"/>
      <c r="TQL516" s="29"/>
      <c r="TQM516" s="29"/>
      <c r="TQN516" s="29"/>
      <c r="TQO516" s="29"/>
      <c r="TQP516" s="29"/>
      <c r="TQQ516" s="29"/>
      <c r="TQR516" s="29"/>
      <c r="TQS516" s="29"/>
      <c r="TQT516" s="29"/>
      <c r="TQU516" s="29"/>
      <c r="TQV516" s="29"/>
      <c r="TQW516" s="29"/>
      <c r="TQX516" s="29"/>
      <c r="TQY516" s="29"/>
      <c r="TQZ516" s="29"/>
      <c r="TRA516" s="29"/>
      <c r="TRB516" s="29"/>
      <c r="TRC516" s="29"/>
      <c r="TRD516" s="29"/>
      <c r="TRE516" s="29"/>
      <c r="TRF516" s="29"/>
      <c r="TRG516" s="29"/>
      <c r="TRH516" s="29"/>
      <c r="TRI516" s="29"/>
      <c r="TRJ516" s="29"/>
      <c r="TRK516" s="29"/>
      <c r="TRL516" s="29"/>
      <c r="TRM516" s="29"/>
      <c r="TRN516" s="29"/>
      <c r="TRO516" s="29"/>
      <c r="TRP516" s="29"/>
      <c r="TRQ516" s="29"/>
      <c r="TRR516" s="29"/>
      <c r="TRS516" s="29"/>
      <c r="TRT516" s="29"/>
      <c r="TRU516" s="29"/>
      <c r="TRV516" s="29"/>
      <c r="TRW516" s="29"/>
      <c r="TRX516" s="29"/>
      <c r="TRY516" s="29"/>
      <c r="TRZ516" s="29"/>
      <c r="TSA516" s="29"/>
      <c r="TSB516" s="29"/>
      <c r="TSC516" s="29"/>
      <c r="TSD516" s="29"/>
      <c r="TSE516" s="29"/>
      <c r="TSF516" s="29"/>
      <c r="TSG516" s="29"/>
      <c r="TSH516" s="29"/>
      <c r="TSI516" s="29"/>
      <c r="TSJ516" s="29"/>
      <c r="TSK516" s="29"/>
      <c r="TSL516" s="29"/>
      <c r="TSM516" s="29"/>
      <c r="TSN516" s="29"/>
      <c r="TSO516" s="29"/>
      <c r="TSP516" s="29"/>
      <c r="TSQ516" s="29"/>
      <c r="TSR516" s="29"/>
      <c r="TSS516" s="29"/>
      <c r="TST516" s="29"/>
      <c r="TSU516" s="29"/>
      <c r="TSV516" s="29"/>
      <c r="TSW516" s="29"/>
      <c r="TSX516" s="29"/>
      <c r="TSY516" s="29"/>
      <c r="TSZ516" s="29"/>
      <c r="TTA516" s="29"/>
      <c r="TTB516" s="29"/>
      <c r="TTC516" s="29"/>
      <c r="TTD516" s="29"/>
      <c r="TTE516" s="29"/>
      <c r="TTF516" s="29"/>
      <c r="TTG516" s="29"/>
      <c r="TTH516" s="29"/>
      <c r="TTI516" s="29"/>
      <c r="TTJ516" s="29"/>
      <c r="TTK516" s="29"/>
      <c r="TTL516" s="29"/>
      <c r="TTM516" s="29"/>
      <c r="TTN516" s="29"/>
      <c r="TTO516" s="29"/>
      <c r="TTP516" s="29"/>
      <c r="TTQ516" s="29"/>
      <c r="TTR516" s="29"/>
      <c r="TTS516" s="29"/>
      <c r="TTT516" s="29"/>
      <c r="TTU516" s="29"/>
      <c r="TTV516" s="29"/>
      <c r="TTW516" s="29"/>
      <c r="TTX516" s="29"/>
      <c r="TTY516" s="29"/>
      <c r="TTZ516" s="29"/>
      <c r="TUA516" s="29"/>
      <c r="TUB516" s="29"/>
      <c r="TUC516" s="29"/>
      <c r="TUD516" s="29"/>
      <c r="TUE516" s="29"/>
      <c r="TUF516" s="29"/>
      <c r="TUG516" s="29"/>
      <c r="TUH516" s="29"/>
      <c r="TUI516" s="29"/>
      <c r="TUJ516" s="29"/>
      <c r="TUK516" s="29"/>
      <c r="TUL516" s="29"/>
      <c r="TUM516" s="29"/>
      <c r="TUN516" s="29"/>
      <c r="TUO516" s="29"/>
      <c r="TUP516" s="29"/>
      <c r="TUQ516" s="29"/>
      <c r="TUR516" s="29"/>
      <c r="TUS516" s="29"/>
      <c r="TUT516" s="29"/>
      <c r="TUU516" s="29"/>
      <c r="TUV516" s="29"/>
      <c r="TUW516" s="29"/>
      <c r="TUX516" s="29"/>
      <c r="TUY516" s="29"/>
      <c r="TUZ516" s="29"/>
      <c r="TVA516" s="29"/>
      <c r="TVB516" s="29"/>
      <c r="TVC516" s="29"/>
      <c r="TVD516" s="29"/>
      <c r="TVE516" s="29"/>
      <c r="TVF516" s="29"/>
      <c r="TVG516" s="29"/>
      <c r="TVH516" s="29"/>
      <c r="TVI516" s="29"/>
      <c r="TVJ516" s="29"/>
      <c r="TVK516" s="29"/>
      <c r="TVL516" s="29"/>
      <c r="TVM516" s="29"/>
      <c r="TVN516" s="29"/>
      <c r="TVO516" s="29"/>
      <c r="TVP516" s="29"/>
      <c r="TVQ516" s="29"/>
      <c r="TVR516" s="29"/>
      <c r="TVS516" s="29"/>
      <c r="TVT516" s="29"/>
      <c r="TVU516" s="29"/>
      <c r="TVV516" s="29"/>
      <c r="TVW516" s="29"/>
      <c r="TVX516" s="29"/>
      <c r="TVY516" s="29"/>
      <c r="TVZ516" s="29"/>
      <c r="TWA516" s="29"/>
      <c r="TWB516" s="29"/>
      <c r="TWC516" s="29"/>
      <c r="TWD516" s="29"/>
      <c r="TWE516" s="29"/>
      <c r="TWF516" s="29"/>
      <c r="TWG516" s="29"/>
      <c r="TWH516" s="29"/>
      <c r="TWI516" s="29"/>
      <c r="TWJ516" s="29"/>
      <c r="TWK516" s="29"/>
      <c r="TWL516" s="29"/>
      <c r="TWM516" s="29"/>
      <c r="TWN516" s="29"/>
      <c r="TWO516" s="29"/>
      <c r="TWP516" s="29"/>
      <c r="TWQ516" s="29"/>
      <c r="TWR516" s="29"/>
      <c r="TWS516" s="29"/>
      <c r="TWT516" s="29"/>
      <c r="TWU516" s="29"/>
      <c r="TWV516" s="29"/>
      <c r="TWW516" s="29"/>
      <c r="TWX516" s="29"/>
      <c r="TWY516" s="29"/>
      <c r="TWZ516" s="29"/>
      <c r="TXA516" s="29"/>
      <c r="TXB516" s="29"/>
      <c r="TXC516" s="29"/>
      <c r="TXD516" s="29"/>
      <c r="TXE516" s="29"/>
      <c r="TXF516" s="29"/>
      <c r="TXG516" s="29"/>
      <c r="TXH516" s="29"/>
      <c r="TXI516" s="29"/>
      <c r="TXJ516" s="29"/>
      <c r="TXK516" s="29"/>
      <c r="TXL516" s="29"/>
      <c r="TXM516" s="29"/>
      <c r="TXN516" s="29"/>
      <c r="TXO516" s="29"/>
      <c r="TXP516" s="29"/>
      <c r="TXQ516" s="29"/>
      <c r="TXR516" s="29"/>
      <c r="TXS516" s="29"/>
      <c r="TXT516" s="29"/>
      <c r="TXU516" s="29"/>
      <c r="TXV516" s="29"/>
      <c r="TXW516" s="29"/>
      <c r="TXX516" s="29"/>
      <c r="TXY516" s="29"/>
      <c r="TXZ516" s="29"/>
      <c r="TYA516" s="29"/>
      <c r="TYB516" s="29"/>
      <c r="TYC516" s="29"/>
      <c r="TYD516" s="29"/>
      <c r="TYE516" s="29"/>
      <c r="TYF516" s="29"/>
      <c r="TYG516" s="29"/>
      <c r="TYH516" s="29"/>
      <c r="TYI516" s="29"/>
      <c r="TYJ516" s="29"/>
      <c r="TYK516" s="29"/>
      <c r="TYL516" s="29"/>
      <c r="TYM516" s="29"/>
      <c r="TYN516" s="29"/>
      <c r="TYO516" s="29"/>
      <c r="TYP516" s="29"/>
      <c r="TYQ516" s="29"/>
      <c r="TYR516" s="29"/>
      <c r="TYS516" s="29"/>
      <c r="TYT516" s="29"/>
      <c r="TYU516" s="29"/>
      <c r="TYV516" s="29"/>
      <c r="TYW516" s="29"/>
      <c r="TYX516" s="29"/>
      <c r="TYY516" s="29"/>
      <c r="TYZ516" s="29"/>
      <c r="TZA516" s="29"/>
      <c r="TZB516" s="29"/>
      <c r="TZC516" s="29"/>
      <c r="TZD516" s="29"/>
      <c r="TZE516" s="29"/>
      <c r="TZF516" s="29"/>
      <c r="TZG516" s="29"/>
      <c r="TZH516" s="29"/>
      <c r="TZI516" s="29"/>
      <c r="TZJ516" s="29"/>
      <c r="TZK516" s="29"/>
      <c r="TZL516" s="29"/>
      <c r="TZM516" s="29"/>
      <c r="TZN516" s="29"/>
      <c r="TZO516" s="29"/>
      <c r="TZP516" s="29"/>
      <c r="TZQ516" s="29"/>
      <c r="TZR516" s="29"/>
      <c r="TZS516" s="29"/>
      <c r="TZT516" s="29"/>
      <c r="TZU516" s="29"/>
      <c r="TZV516" s="29"/>
      <c r="TZW516" s="29"/>
      <c r="TZX516" s="29"/>
      <c r="TZY516" s="29"/>
      <c r="TZZ516" s="29"/>
      <c r="UAA516" s="29"/>
      <c r="UAB516" s="29"/>
      <c r="UAC516" s="29"/>
      <c r="UAD516" s="29"/>
      <c r="UAE516" s="29"/>
      <c r="UAF516" s="29"/>
      <c r="UAG516" s="29"/>
      <c r="UAH516" s="29"/>
      <c r="UAI516" s="29"/>
      <c r="UAJ516" s="29"/>
      <c r="UAK516" s="29"/>
      <c r="UAL516" s="29"/>
      <c r="UAM516" s="29"/>
      <c r="UAN516" s="29"/>
      <c r="UAO516" s="29"/>
      <c r="UAP516" s="29"/>
      <c r="UAQ516" s="29"/>
      <c r="UAR516" s="29"/>
      <c r="UAS516" s="29"/>
      <c r="UAT516" s="29"/>
      <c r="UAU516" s="29"/>
      <c r="UAV516" s="29"/>
      <c r="UAW516" s="29"/>
      <c r="UAX516" s="29"/>
      <c r="UAY516" s="29"/>
      <c r="UAZ516" s="29"/>
      <c r="UBA516" s="29"/>
      <c r="UBB516" s="29"/>
      <c r="UBC516" s="29"/>
      <c r="UBD516" s="29"/>
      <c r="UBE516" s="29"/>
      <c r="UBF516" s="29"/>
      <c r="UBG516" s="29"/>
      <c r="UBH516" s="29"/>
      <c r="UBI516" s="29"/>
      <c r="UBJ516" s="29"/>
      <c r="UBK516" s="29"/>
      <c r="UBL516" s="29"/>
      <c r="UBM516" s="29"/>
      <c r="UBN516" s="29"/>
      <c r="UBO516" s="29"/>
      <c r="UBP516" s="29"/>
      <c r="UBQ516" s="29"/>
      <c r="UBR516" s="29"/>
      <c r="UBS516" s="29"/>
      <c r="UBT516" s="29"/>
      <c r="UBU516" s="29"/>
      <c r="UBV516" s="29"/>
      <c r="UBW516" s="29"/>
      <c r="UBX516" s="29"/>
      <c r="UBY516" s="29"/>
      <c r="UBZ516" s="29"/>
      <c r="UCA516" s="29"/>
      <c r="UCB516" s="29"/>
      <c r="UCC516" s="29"/>
      <c r="UCD516" s="29"/>
      <c r="UCE516" s="29"/>
      <c r="UCF516" s="29"/>
      <c r="UCG516" s="29"/>
      <c r="UCH516" s="29"/>
      <c r="UCI516" s="29"/>
      <c r="UCJ516" s="29"/>
      <c r="UCK516" s="29"/>
      <c r="UCL516" s="29"/>
      <c r="UCM516" s="29"/>
      <c r="UCN516" s="29"/>
      <c r="UCO516" s="29"/>
      <c r="UCP516" s="29"/>
      <c r="UCQ516" s="29"/>
      <c r="UCR516" s="29"/>
      <c r="UCS516" s="29"/>
      <c r="UCT516" s="29"/>
      <c r="UCU516" s="29"/>
      <c r="UCV516" s="29"/>
      <c r="UCW516" s="29"/>
      <c r="UCX516" s="29"/>
      <c r="UCY516" s="29"/>
      <c r="UCZ516" s="29"/>
      <c r="UDA516" s="29"/>
      <c r="UDB516" s="29"/>
      <c r="UDC516" s="29"/>
      <c r="UDD516" s="29"/>
      <c r="UDE516" s="29"/>
      <c r="UDF516" s="29"/>
      <c r="UDG516" s="29"/>
      <c r="UDH516" s="29"/>
      <c r="UDI516" s="29"/>
      <c r="UDJ516" s="29"/>
      <c r="UDK516" s="29"/>
      <c r="UDL516" s="29"/>
      <c r="UDM516" s="29"/>
      <c r="UDN516" s="29"/>
      <c r="UDO516" s="29"/>
      <c r="UDP516" s="29"/>
      <c r="UDQ516" s="29"/>
      <c r="UDR516" s="29"/>
      <c r="UDS516" s="29"/>
      <c r="UDT516" s="29"/>
      <c r="UDU516" s="29"/>
      <c r="UDV516" s="29"/>
      <c r="UDW516" s="29"/>
      <c r="UDX516" s="29"/>
      <c r="UDY516" s="29"/>
      <c r="UDZ516" s="29"/>
      <c r="UEA516" s="29"/>
      <c r="UEB516" s="29"/>
      <c r="UEC516" s="29"/>
      <c r="UED516" s="29"/>
      <c r="UEE516" s="29"/>
      <c r="UEF516" s="29"/>
      <c r="UEG516" s="29"/>
      <c r="UEH516" s="29"/>
      <c r="UEI516" s="29"/>
      <c r="UEJ516" s="29"/>
      <c r="UEK516" s="29"/>
      <c r="UEL516" s="29"/>
      <c r="UEM516" s="29"/>
      <c r="UEN516" s="29"/>
      <c r="UEO516" s="29"/>
      <c r="UEP516" s="29"/>
      <c r="UEQ516" s="29"/>
      <c r="UER516" s="29"/>
      <c r="UES516" s="29"/>
      <c r="UET516" s="29"/>
      <c r="UEU516" s="29"/>
      <c r="UEV516" s="29"/>
      <c r="UEW516" s="29"/>
      <c r="UEX516" s="29"/>
      <c r="UEY516" s="29"/>
      <c r="UEZ516" s="29"/>
      <c r="UFA516" s="29"/>
      <c r="UFB516" s="29"/>
      <c r="UFC516" s="29"/>
      <c r="UFD516" s="29"/>
      <c r="UFE516" s="29"/>
      <c r="UFF516" s="29"/>
      <c r="UFG516" s="29"/>
      <c r="UFH516" s="29"/>
      <c r="UFI516" s="29"/>
      <c r="UFJ516" s="29"/>
      <c r="UFK516" s="29"/>
      <c r="UFL516" s="29"/>
      <c r="UFM516" s="29"/>
      <c r="UFN516" s="29"/>
      <c r="UFO516" s="29"/>
      <c r="UFP516" s="29"/>
      <c r="UFQ516" s="29"/>
      <c r="UFR516" s="29"/>
      <c r="UFS516" s="29"/>
      <c r="UFT516" s="29"/>
      <c r="UFU516" s="29"/>
      <c r="UFV516" s="29"/>
      <c r="UFW516" s="29"/>
      <c r="UFX516" s="29"/>
      <c r="UFY516" s="29"/>
      <c r="UFZ516" s="29"/>
      <c r="UGA516" s="29"/>
      <c r="UGB516" s="29"/>
      <c r="UGC516" s="29"/>
      <c r="UGD516" s="29"/>
      <c r="UGE516" s="29"/>
      <c r="UGF516" s="29"/>
      <c r="UGG516" s="29"/>
      <c r="UGH516" s="29"/>
      <c r="UGI516" s="29"/>
      <c r="UGJ516" s="29"/>
      <c r="UGK516" s="29"/>
      <c r="UGL516" s="29"/>
      <c r="UGM516" s="29"/>
      <c r="UGN516" s="29"/>
      <c r="UGO516" s="29"/>
      <c r="UGP516" s="29"/>
      <c r="UGQ516" s="29"/>
      <c r="UGR516" s="29"/>
      <c r="UGS516" s="29"/>
      <c r="UGT516" s="29"/>
      <c r="UGU516" s="29"/>
      <c r="UGV516" s="29"/>
      <c r="UGW516" s="29"/>
      <c r="UGX516" s="29"/>
      <c r="UGY516" s="29"/>
      <c r="UGZ516" s="29"/>
      <c r="UHA516" s="29"/>
      <c r="UHB516" s="29"/>
      <c r="UHC516" s="29"/>
      <c r="UHD516" s="29"/>
      <c r="UHE516" s="29"/>
      <c r="UHF516" s="29"/>
      <c r="UHG516" s="29"/>
      <c r="UHH516" s="29"/>
      <c r="UHI516" s="29"/>
      <c r="UHJ516" s="29"/>
      <c r="UHK516" s="29"/>
      <c r="UHL516" s="29"/>
      <c r="UHM516" s="29"/>
      <c r="UHN516" s="29"/>
      <c r="UHO516" s="29"/>
      <c r="UHP516" s="29"/>
      <c r="UHQ516" s="29"/>
      <c r="UHR516" s="29"/>
      <c r="UHS516" s="29"/>
      <c r="UHT516" s="29"/>
      <c r="UHU516" s="29"/>
      <c r="UHV516" s="29"/>
      <c r="UHW516" s="29"/>
      <c r="UHX516" s="29"/>
      <c r="UHY516" s="29"/>
      <c r="UHZ516" s="29"/>
      <c r="UIA516" s="29"/>
      <c r="UIB516" s="29"/>
      <c r="UIC516" s="29"/>
      <c r="UID516" s="29"/>
      <c r="UIE516" s="29"/>
      <c r="UIF516" s="29"/>
      <c r="UIG516" s="29"/>
      <c r="UIH516" s="29"/>
      <c r="UII516" s="29"/>
      <c r="UIJ516" s="29"/>
      <c r="UIK516" s="29"/>
      <c r="UIL516" s="29"/>
      <c r="UIM516" s="29"/>
      <c r="UIN516" s="29"/>
      <c r="UIO516" s="29"/>
      <c r="UIP516" s="29"/>
      <c r="UIQ516" s="29"/>
      <c r="UIR516" s="29"/>
      <c r="UIS516" s="29"/>
      <c r="UIT516" s="29"/>
      <c r="UIU516" s="29"/>
      <c r="UIV516" s="29"/>
      <c r="UIW516" s="29"/>
      <c r="UIX516" s="29"/>
      <c r="UIY516" s="29"/>
      <c r="UIZ516" s="29"/>
      <c r="UJA516" s="29"/>
      <c r="UJB516" s="29"/>
      <c r="UJC516" s="29"/>
      <c r="UJD516" s="29"/>
      <c r="UJE516" s="29"/>
      <c r="UJF516" s="29"/>
      <c r="UJG516" s="29"/>
      <c r="UJH516" s="29"/>
      <c r="UJI516" s="29"/>
      <c r="UJJ516" s="29"/>
      <c r="UJK516" s="29"/>
      <c r="UJL516" s="29"/>
      <c r="UJM516" s="29"/>
      <c r="UJN516" s="29"/>
      <c r="UJO516" s="29"/>
      <c r="UJP516" s="29"/>
      <c r="UJQ516" s="29"/>
      <c r="UJR516" s="29"/>
      <c r="UJS516" s="29"/>
      <c r="UJT516" s="29"/>
      <c r="UJU516" s="29"/>
      <c r="UJV516" s="29"/>
      <c r="UJW516" s="29"/>
      <c r="UJX516" s="29"/>
      <c r="UJY516" s="29"/>
      <c r="UJZ516" s="29"/>
      <c r="UKA516" s="29"/>
      <c r="UKB516" s="29"/>
      <c r="UKC516" s="29"/>
      <c r="UKD516" s="29"/>
      <c r="UKE516" s="29"/>
      <c r="UKF516" s="29"/>
      <c r="UKG516" s="29"/>
      <c r="UKH516" s="29"/>
      <c r="UKI516" s="29"/>
      <c r="UKJ516" s="29"/>
      <c r="UKK516" s="29"/>
      <c r="UKL516" s="29"/>
      <c r="UKM516" s="29"/>
      <c r="UKN516" s="29"/>
      <c r="UKO516" s="29"/>
      <c r="UKP516" s="29"/>
      <c r="UKQ516" s="29"/>
      <c r="UKR516" s="29"/>
      <c r="UKS516" s="29"/>
      <c r="UKT516" s="29"/>
      <c r="UKU516" s="29"/>
      <c r="UKV516" s="29"/>
      <c r="UKW516" s="29"/>
      <c r="UKX516" s="29"/>
      <c r="UKY516" s="29"/>
      <c r="UKZ516" s="29"/>
      <c r="ULA516" s="29"/>
      <c r="ULB516" s="29"/>
      <c r="ULC516" s="29"/>
      <c r="ULD516" s="29"/>
      <c r="ULE516" s="29"/>
      <c r="ULF516" s="29"/>
      <c r="ULG516" s="29"/>
      <c r="ULH516" s="29"/>
      <c r="ULI516" s="29"/>
      <c r="ULJ516" s="29"/>
      <c r="ULK516" s="29"/>
      <c r="ULL516" s="29"/>
      <c r="ULM516" s="29"/>
      <c r="ULN516" s="29"/>
      <c r="ULO516" s="29"/>
      <c r="ULP516" s="29"/>
      <c r="ULQ516" s="29"/>
      <c r="ULR516" s="29"/>
      <c r="ULS516" s="29"/>
      <c r="ULT516" s="29"/>
      <c r="ULU516" s="29"/>
      <c r="ULV516" s="29"/>
      <c r="ULW516" s="29"/>
      <c r="ULX516" s="29"/>
      <c r="ULY516" s="29"/>
      <c r="ULZ516" s="29"/>
      <c r="UMA516" s="29"/>
      <c r="UMB516" s="29"/>
      <c r="UMC516" s="29"/>
      <c r="UMD516" s="29"/>
      <c r="UME516" s="29"/>
      <c r="UMF516" s="29"/>
      <c r="UMG516" s="29"/>
      <c r="UMH516" s="29"/>
      <c r="UMI516" s="29"/>
      <c r="UMJ516" s="29"/>
      <c r="UMK516" s="29"/>
      <c r="UML516" s="29"/>
      <c r="UMM516" s="29"/>
      <c r="UMN516" s="29"/>
      <c r="UMO516" s="29"/>
      <c r="UMP516" s="29"/>
      <c r="UMQ516" s="29"/>
      <c r="UMR516" s="29"/>
      <c r="UMS516" s="29"/>
      <c r="UMT516" s="29"/>
      <c r="UMU516" s="29"/>
      <c r="UMV516" s="29"/>
      <c r="UMW516" s="29"/>
      <c r="UMX516" s="29"/>
      <c r="UMY516" s="29"/>
      <c r="UMZ516" s="29"/>
      <c r="UNA516" s="29"/>
      <c r="UNB516" s="29"/>
      <c r="UNC516" s="29"/>
      <c r="UND516" s="29"/>
      <c r="UNE516" s="29"/>
      <c r="UNF516" s="29"/>
      <c r="UNG516" s="29"/>
      <c r="UNH516" s="29"/>
      <c r="UNI516" s="29"/>
      <c r="UNJ516" s="29"/>
      <c r="UNK516" s="29"/>
      <c r="UNL516" s="29"/>
      <c r="UNM516" s="29"/>
      <c r="UNN516" s="29"/>
      <c r="UNO516" s="29"/>
      <c r="UNP516" s="29"/>
      <c r="UNQ516" s="29"/>
      <c r="UNR516" s="29"/>
      <c r="UNS516" s="29"/>
      <c r="UNT516" s="29"/>
      <c r="UNU516" s="29"/>
      <c r="UNV516" s="29"/>
      <c r="UNW516" s="29"/>
      <c r="UNX516" s="29"/>
      <c r="UNY516" s="29"/>
      <c r="UNZ516" s="29"/>
      <c r="UOA516" s="29"/>
      <c r="UOB516" s="29"/>
      <c r="UOC516" s="29"/>
      <c r="UOD516" s="29"/>
      <c r="UOE516" s="29"/>
      <c r="UOF516" s="29"/>
      <c r="UOG516" s="29"/>
      <c r="UOH516" s="29"/>
      <c r="UOI516" s="29"/>
      <c r="UOJ516" s="29"/>
      <c r="UOK516" s="29"/>
      <c r="UOL516" s="29"/>
      <c r="UOM516" s="29"/>
      <c r="UON516" s="29"/>
      <c r="UOO516" s="29"/>
      <c r="UOP516" s="29"/>
      <c r="UOQ516" s="29"/>
      <c r="UOR516" s="29"/>
      <c r="UOS516" s="29"/>
      <c r="UOT516" s="29"/>
      <c r="UOU516" s="29"/>
      <c r="UOV516" s="29"/>
      <c r="UOW516" s="29"/>
      <c r="UOX516" s="29"/>
      <c r="UOY516" s="29"/>
      <c r="UOZ516" s="29"/>
      <c r="UPA516" s="29"/>
      <c r="UPB516" s="29"/>
      <c r="UPC516" s="29"/>
      <c r="UPD516" s="29"/>
      <c r="UPE516" s="29"/>
      <c r="UPF516" s="29"/>
      <c r="UPG516" s="29"/>
      <c r="UPH516" s="29"/>
      <c r="UPI516" s="29"/>
      <c r="UPJ516" s="29"/>
      <c r="UPK516" s="29"/>
      <c r="UPL516" s="29"/>
      <c r="UPM516" s="29"/>
      <c r="UPN516" s="29"/>
      <c r="UPO516" s="29"/>
      <c r="UPP516" s="29"/>
      <c r="UPQ516" s="29"/>
      <c r="UPR516" s="29"/>
      <c r="UPS516" s="29"/>
      <c r="UPT516" s="29"/>
      <c r="UPU516" s="29"/>
      <c r="UPV516" s="29"/>
      <c r="UPW516" s="29"/>
      <c r="UPX516" s="29"/>
      <c r="UPY516" s="29"/>
      <c r="UPZ516" s="29"/>
      <c r="UQA516" s="29"/>
      <c r="UQB516" s="29"/>
      <c r="UQC516" s="29"/>
      <c r="UQD516" s="29"/>
      <c r="UQE516" s="29"/>
      <c r="UQF516" s="29"/>
      <c r="UQG516" s="29"/>
      <c r="UQH516" s="29"/>
      <c r="UQI516" s="29"/>
      <c r="UQJ516" s="29"/>
      <c r="UQK516" s="29"/>
      <c r="UQL516" s="29"/>
      <c r="UQM516" s="29"/>
      <c r="UQN516" s="29"/>
      <c r="UQO516" s="29"/>
      <c r="UQP516" s="29"/>
      <c r="UQQ516" s="29"/>
      <c r="UQR516" s="29"/>
      <c r="UQS516" s="29"/>
      <c r="UQT516" s="29"/>
      <c r="UQU516" s="29"/>
      <c r="UQV516" s="29"/>
      <c r="UQW516" s="29"/>
      <c r="UQX516" s="29"/>
      <c r="UQY516" s="29"/>
      <c r="UQZ516" s="29"/>
      <c r="URA516" s="29"/>
      <c r="URB516" s="29"/>
      <c r="URC516" s="29"/>
      <c r="URD516" s="29"/>
      <c r="URE516" s="29"/>
      <c r="URF516" s="29"/>
      <c r="URG516" s="29"/>
      <c r="URH516" s="29"/>
      <c r="URI516" s="29"/>
      <c r="URJ516" s="29"/>
      <c r="URK516" s="29"/>
      <c r="URL516" s="29"/>
      <c r="URM516" s="29"/>
      <c r="URN516" s="29"/>
      <c r="URO516" s="29"/>
      <c r="URP516" s="29"/>
      <c r="URQ516" s="29"/>
      <c r="URR516" s="29"/>
      <c r="URS516" s="29"/>
      <c r="URT516" s="29"/>
      <c r="URU516" s="29"/>
      <c r="URV516" s="29"/>
      <c r="URW516" s="29"/>
      <c r="URX516" s="29"/>
      <c r="URY516" s="29"/>
      <c r="URZ516" s="29"/>
      <c r="USA516" s="29"/>
      <c r="USB516" s="29"/>
      <c r="USC516" s="29"/>
      <c r="USD516" s="29"/>
      <c r="USE516" s="29"/>
      <c r="USF516" s="29"/>
      <c r="USG516" s="29"/>
      <c r="USH516" s="29"/>
      <c r="USI516" s="29"/>
      <c r="USJ516" s="29"/>
      <c r="USK516" s="29"/>
      <c r="USL516" s="29"/>
      <c r="USM516" s="29"/>
      <c r="USN516" s="29"/>
      <c r="USO516" s="29"/>
      <c r="USP516" s="29"/>
      <c r="USQ516" s="29"/>
      <c r="USR516" s="29"/>
      <c r="USS516" s="29"/>
      <c r="UST516" s="29"/>
      <c r="USU516" s="29"/>
      <c r="USV516" s="29"/>
      <c r="USW516" s="29"/>
      <c r="USX516" s="29"/>
      <c r="USY516" s="29"/>
      <c r="USZ516" s="29"/>
      <c r="UTA516" s="29"/>
      <c r="UTB516" s="29"/>
      <c r="UTC516" s="29"/>
      <c r="UTD516" s="29"/>
      <c r="UTE516" s="29"/>
      <c r="UTF516" s="29"/>
      <c r="UTG516" s="29"/>
      <c r="UTH516" s="29"/>
      <c r="UTI516" s="29"/>
      <c r="UTJ516" s="29"/>
      <c r="UTK516" s="29"/>
      <c r="UTL516" s="29"/>
      <c r="UTM516" s="29"/>
      <c r="UTN516" s="29"/>
      <c r="UTO516" s="29"/>
      <c r="UTP516" s="29"/>
      <c r="UTQ516" s="29"/>
      <c r="UTR516" s="29"/>
      <c r="UTS516" s="29"/>
      <c r="UTT516" s="29"/>
      <c r="UTU516" s="29"/>
      <c r="UTV516" s="29"/>
      <c r="UTW516" s="29"/>
      <c r="UTX516" s="29"/>
      <c r="UTY516" s="29"/>
      <c r="UTZ516" s="29"/>
      <c r="UUA516" s="29"/>
      <c r="UUB516" s="29"/>
      <c r="UUC516" s="29"/>
      <c r="UUD516" s="29"/>
      <c r="UUE516" s="29"/>
      <c r="UUF516" s="29"/>
      <c r="UUG516" s="29"/>
      <c r="UUH516" s="29"/>
      <c r="UUI516" s="29"/>
      <c r="UUJ516" s="29"/>
      <c r="UUK516" s="29"/>
      <c r="UUL516" s="29"/>
      <c r="UUM516" s="29"/>
      <c r="UUN516" s="29"/>
      <c r="UUO516" s="29"/>
      <c r="UUP516" s="29"/>
      <c r="UUQ516" s="29"/>
      <c r="UUR516" s="29"/>
      <c r="UUS516" s="29"/>
      <c r="UUT516" s="29"/>
      <c r="UUU516" s="29"/>
      <c r="UUV516" s="29"/>
      <c r="UUW516" s="29"/>
      <c r="UUX516" s="29"/>
      <c r="UUY516" s="29"/>
      <c r="UUZ516" s="29"/>
      <c r="UVA516" s="29"/>
      <c r="UVB516" s="29"/>
      <c r="UVC516" s="29"/>
      <c r="UVD516" s="29"/>
      <c r="UVE516" s="29"/>
      <c r="UVF516" s="29"/>
      <c r="UVG516" s="29"/>
      <c r="UVH516" s="29"/>
      <c r="UVI516" s="29"/>
      <c r="UVJ516" s="29"/>
      <c r="UVK516" s="29"/>
      <c r="UVL516" s="29"/>
      <c r="UVM516" s="29"/>
      <c r="UVN516" s="29"/>
      <c r="UVO516" s="29"/>
      <c r="UVP516" s="29"/>
      <c r="UVQ516" s="29"/>
      <c r="UVR516" s="29"/>
      <c r="UVS516" s="29"/>
      <c r="UVT516" s="29"/>
      <c r="UVU516" s="29"/>
      <c r="UVV516" s="29"/>
      <c r="UVW516" s="29"/>
      <c r="UVX516" s="29"/>
      <c r="UVY516" s="29"/>
      <c r="UVZ516" s="29"/>
      <c r="UWA516" s="29"/>
      <c r="UWB516" s="29"/>
      <c r="UWC516" s="29"/>
      <c r="UWD516" s="29"/>
      <c r="UWE516" s="29"/>
      <c r="UWF516" s="29"/>
      <c r="UWG516" s="29"/>
      <c r="UWH516" s="29"/>
      <c r="UWI516" s="29"/>
      <c r="UWJ516" s="29"/>
      <c r="UWK516" s="29"/>
      <c r="UWL516" s="29"/>
      <c r="UWM516" s="29"/>
      <c r="UWN516" s="29"/>
      <c r="UWO516" s="29"/>
      <c r="UWP516" s="29"/>
      <c r="UWQ516" s="29"/>
      <c r="UWR516" s="29"/>
      <c r="UWS516" s="29"/>
      <c r="UWT516" s="29"/>
      <c r="UWU516" s="29"/>
      <c r="UWV516" s="29"/>
      <c r="UWW516" s="29"/>
      <c r="UWX516" s="29"/>
      <c r="UWY516" s="29"/>
      <c r="UWZ516" s="29"/>
      <c r="UXA516" s="29"/>
      <c r="UXB516" s="29"/>
      <c r="UXC516" s="29"/>
      <c r="UXD516" s="29"/>
      <c r="UXE516" s="29"/>
      <c r="UXF516" s="29"/>
      <c r="UXG516" s="29"/>
      <c r="UXH516" s="29"/>
      <c r="UXI516" s="29"/>
      <c r="UXJ516" s="29"/>
      <c r="UXK516" s="29"/>
      <c r="UXL516" s="29"/>
      <c r="UXM516" s="29"/>
      <c r="UXN516" s="29"/>
      <c r="UXO516" s="29"/>
      <c r="UXP516" s="29"/>
      <c r="UXQ516" s="29"/>
      <c r="UXR516" s="29"/>
      <c r="UXS516" s="29"/>
      <c r="UXT516" s="29"/>
      <c r="UXU516" s="29"/>
      <c r="UXV516" s="29"/>
      <c r="UXW516" s="29"/>
      <c r="UXX516" s="29"/>
      <c r="UXY516" s="29"/>
      <c r="UXZ516" s="29"/>
      <c r="UYA516" s="29"/>
      <c r="UYB516" s="29"/>
      <c r="UYC516" s="29"/>
      <c r="UYD516" s="29"/>
      <c r="UYE516" s="29"/>
      <c r="UYF516" s="29"/>
      <c r="UYG516" s="29"/>
      <c r="UYH516" s="29"/>
      <c r="UYI516" s="29"/>
      <c r="UYJ516" s="29"/>
      <c r="UYK516" s="29"/>
      <c r="UYL516" s="29"/>
      <c r="UYM516" s="29"/>
      <c r="UYN516" s="29"/>
      <c r="UYO516" s="29"/>
      <c r="UYP516" s="29"/>
      <c r="UYQ516" s="29"/>
      <c r="UYR516" s="29"/>
      <c r="UYS516" s="29"/>
      <c r="UYT516" s="29"/>
      <c r="UYU516" s="29"/>
      <c r="UYV516" s="29"/>
      <c r="UYW516" s="29"/>
      <c r="UYX516" s="29"/>
      <c r="UYY516" s="29"/>
      <c r="UYZ516" s="29"/>
      <c r="UZA516" s="29"/>
      <c r="UZB516" s="29"/>
      <c r="UZC516" s="29"/>
      <c r="UZD516" s="29"/>
      <c r="UZE516" s="29"/>
      <c r="UZF516" s="29"/>
      <c r="UZG516" s="29"/>
      <c r="UZH516" s="29"/>
      <c r="UZI516" s="29"/>
      <c r="UZJ516" s="29"/>
      <c r="UZK516" s="29"/>
      <c r="UZL516" s="29"/>
      <c r="UZM516" s="29"/>
      <c r="UZN516" s="29"/>
      <c r="UZO516" s="29"/>
      <c r="UZP516" s="29"/>
      <c r="UZQ516" s="29"/>
      <c r="UZR516" s="29"/>
      <c r="UZS516" s="29"/>
      <c r="UZT516" s="29"/>
      <c r="UZU516" s="29"/>
      <c r="UZV516" s="29"/>
      <c r="UZW516" s="29"/>
      <c r="UZX516" s="29"/>
      <c r="UZY516" s="29"/>
      <c r="UZZ516" s="29"/>
      <c r="VAA516" s="29"/>
      <c r="VAB516" s="29"/>
      <c r="VAC516" s="29"/>
      <c r="VAD516" s="29"/>
      <c r="VAE516" s="29"/>
      <c r="VAF516" s="29"/>
      <c r="VAG516" s="29"/>
      <c r="VAH516" s="29"/>
      <c r="VAI516" s="29"/>
      <c r="VAJ516" s="29"/>
      <c r="VAK516" s="29"/>
      <c r="VAL516" s="29"/>
      <c r="VAM516" s="29"/>
      <c r="VAN516" s="29"/>
      <c r="VAO516" s="29"/>
      <c r="VAP516" s="29"/>
      <c r="VAQ516" s="29"/>
      <c r="VAR516" s="29"/>
      <c r="VAS516" s="29"/>
      <c r="VAT516" s="29"/>
      <c r="VAU516" s="29"/>
      <c r="VAV516" s="29"/>
      <c r="VAW516" s="29"/>
      <c r="VAX516" s="29"/>
      <c r="VAY516" s="29"/>
      <c r="VAZ516" s="29"/>
      <c r="VBA516" s="29"/>
      <c r="VBB516" s="29"/>
      <c r="VBC516" s="29"/>
      <c r="VBD516" s="29"/>
      <c r="VBE516" s="29"/>
      <c r="VBF516" s="29"/>
      <c r="VBG516" s="29"/>
      <c r="VBH516" s="29"/>
      <c r="VBI516" s="29"/>
      <c r="VBJ516" s="29"/>
      <c r="VBK516" s="29"/>
      <c r="VBL516" s="29"/>
      <c r="VBM516" s="29"/>
      <c r="VBN516" s="29"/>
      <c r="VBO516" s="29"/>
      <c r="VBP516" s="29"/>
      <c r="VBQ516" s="29"/>
      <c r="VBR516" s="29"/>
      <c r="VBS516" s="29"/>
      <c r="VBT516" s="29"/>
      <c r="VBU516" s="29"/>
      <c r="VBV516" s="29"/>
      <c r="VBW516" s="29"/>
      <c r="VBX516" s="29"/>
      <c r="VBY516" s="29"/>
      <c r="VBZ516" s="29"/>
      <c r="VCA516" s="29"/>
      <c r="VCB516" s="29"/>
      <c r="VCC516" s="29"/>
      <c r="VCD516" s="29"/>
      <c r="VCE516" s="29"/>
      <c r="VCF516" s="29"/>
      <c r="VCG516" s="29"/>
      <c r="VCH516" s="29"/>
      <c r="VCI516" s="29"/>
      <c r="VCJ516" s="29"/>
      <c r="VCK516" s="29"/>
      <c r="VCL516" s="29"/>
      <c r="VCM516" s="29"/>
      <c r="VCN516" s="29"/>
      <c r="VCO516" s="29"/>
      <c r="VCP516" s="29"/>
      <c r="VCQ516" s="29"/>
      <c r="VCR516" s="29"/>
      <c r="VCS516" s="29"/>
      <c r="VCT516" s="29"/>
      <c r="VCU516" s="29"/>
      <c r="VCV516" s="29"/>
      <c r="VCW516" s="29"/>
      <c r="VCX516" s="29"/>
      <c r="VCY516" s="29"/>
      <c r="VCZ516" s="29"/>
      <c r="VDA516" s="29"/>
      <c r="VDB516" s="29"/>
      <c r="VDC516" s="29"/>
      <c r="VDD516" s="29"/>
      <c r="VDE516" s="29"/>
      <c r="VDF516" s="29"/>
      <c r="VDG516" s="29"/>
      <c r="VDH516" s="29"/>
      <c r="VDI516" s="29"/>
      <c r="VDJ516" s="29"/>
      <c r="VDK516" s="29"/>
      <c r="VDL516" s="29"/>
      <c r="VDM516" s="29"/>
      <c r="VDN516" s="29"/>
      <c r="VDO516" s="29"/>
      <c r="VDP516" s="29"/>
      <c r="VDQ516" s="29"/>
      <c r="VDR516" s="29"/>
      <c r="VDS516" s="29"/>
      <c r="VDT516" s="29"/>
      <c r="VDU516" s="29"/>
      <c r="VDV516" s="29"/>
      <c r="VDW516" s="29"/>
      <c r="VDX516" s="29"/>
      <c r="VDY516" s="29"/>
      <c r="VDZ516" s="29"/>
      <c r="VEA516" s="29"/>
      <c r="VEB516" s="29"/>
      <c r="VEC516" s="29"/>
      <c r="VED516" s="29"/>
      <c r="VEE516" s="29"/>
      <c r="VEF516" s="29"/>
      <c r="VEG516" s="29"/>
      <c r="VEH516" s="29"/>
      <c r="VEI516" s="29"/>
      <c r="VEJ516" s="29"/>
      <c r="VEK516" s="29"/>
      <c r="VEL516" s="29"/>
      <c r="VEM516" s="29"/>
      <c r="VEN516" s="29"/>
      <c r="VEO516" s="29"/>
      <c r="VEP516" s="29"/>
      <c r="VEQ516" s="29"/>
      <c r="VER516" s="29"/>
      <c r="VES516" s="29"/>
      <c r="VET516" s="29"/>
      <c r="VEU516" s="29"/>
      <c r="VEV516" s="29"/>
      <c r="VEW516" s="29"/>
      <c r="VEX516" s="29"/>
      <c r="VEY516" s="29"/>
      <c r="VEZ516" s="29"/>
      <c r="VFA516" s="29"/>
      <c r="VFB516" s="29"/>
      <c r="VFC516" s="29"/>
      <c r="VFD516" s="29"/>
      <c r="VFE516" s="29"/>
      <c r="VFF516" s="29"/>
      <c r="VFG516" s="29"/>
      <c r="VFH516" s="29"/>
      <c r="VFI516" s="29"/>
      <c r="VFJ516" s="29"/>
      <c r="VFK516" s="29"/>
      <c r="VFL516" s="29"/>
      <c r="VFM516" s="29"/>
      <c r="VFN516" s="29"/>
      <c r="VFO516" s="29"/>
      <c r="VFP516" s="29"/>
      <c r="VFQ516" s="29"/>
      <c r="VFR516" s="29"/>
      <c r="VFS516" s="29"/>
      <c r="VFT516" s="29"/>
      <c r="VFU516" s="29"/>
      <c r="VFV516" s="29"/>
      <c r="VFW516" s="29"/>
      <c r="VFX516" s="29"/>
      <c r="VFY516" s="29"/>
      <c r="VFZ516" s="29"/>
      <c r="VGA516" s="29"/>
      <c r="VGB516" s="29"/>
      <c r="VGC516" s="29"/>
      <c r="VGD516" s="29"/>
      <c r="VGE516" s="29"/>
      <c r="VGF516" s="29"/>
      <c r="VGG516" s="29"/>
      <c r="VGH516" s="29"/>
      <c r="VGI516" s="29"/>
      <c r="VGJ516" s="29"/>
      <c r="VGK516" s="29"/>
      <c r="VGL516" s="29"/>
      <c r="VGM516" s="29"/>
      <c r="VGN516" s="29"/>
      <c r="VGO516" s="29"/>
      <c r="VGP516" s="29"/>
      <c r="VGQ516" s="29"/>
      <c r="VGR516" s="29"/>
      <c r="VGS516" s="29"/>
      <c r="VGT516" s="29"/>
      <c r="VGU516" s="29"/>
      <c r="VGV516" s="29"/>
      <c r="VGW516" s="29"/>
      <c r="VGX516" s="29"/>
      <c r="VGY516" s="29"/>
      <c r="VGZ516" s="29"/>
      <c r="VHA516" s="29"/>
      <c r="VHB516" s="29"/>
      <c r="VHC516" s="29"/>
      <c r="VHD516" s="29"/>
      <c r="VHE516" s="29"/>
      <c r="VHF516" s="29"/>
      <c r="VHG516" s="29"/>
      <c r="VHH516" s="29"/>
      <c r="VHI516" s="29"/>
      <c r="VHJ516" s="29"/>
      <c r="VHK516" s="29"/>
      <c r="VHL516" s="29"/>
      <c r="VHM516" s="29"/>
      <c r="VHN516" s="29"/>
      <c r="VHO516" s="29"/>
      <c r="VHP516" s="29"/>
      <c r="VHQ516" s="29"/>
      <c r="VHR516" s="29"/>
      <c r="VHS516" s="29"/>
      <c r="VHT516" s="29"/>
      <c r="VHU516" s="29"/>
      <c r="VHV516" s="29"/>
      <c r="VHW516" s="29"/>
      <c r="VHX516" s="29"/>
      <c r="VHY516" s="29"/>
      <c r="VHZ516" s="29"/>
      <c r="VIA516" s="29"/>
      <c r="VIB516" s="29"/>
      <c r="VIC516" s="29"/>
      <c r="VID516" s="29"/>
      <c r="VIE516" s="29"/>
      <c r="VIF516" s="29"/>
      <c r="VIG516" s="29"/>
      <c r="VIH516" s="29"/>
      <c r="VII516" s="29"/>
      <c r="VIJ516" s="29"/>
      <c r="VIK516" s="29"/>
      <c r="VIL516" s="29"/>
      <c r="VIM516" s="29"/>
      <c r="VIN516" s="29"/>
      <c r="VIO516" s="29"/>
      <c r="VIP516" s="29"/>
      <c r="VIQ516" s="29"/>
      <c r="VIR516" s="29"/>
      <c r="VIS516" s="29"/>
      <c r="VIT516" s="29"/>
      <c r="VIU516" s="29"/>
      <c r="VIV516" s="29"/>
      <c r="VIW516" s="29"/>
      <c r="VIX516" s="29"/>
      <c r="VIY516" s="29"/>
      <c r="VIZ516" s="29"/>
      <c r="VJA516" s="29"/>
      <c r="VJB516" s="29"/>
      <c r="VJC516" s="29"/>
      <c r="VJD516" s="29"/>
      <c r="VJE516" s="29"/>
      <c r="VJF516" s="29"/>
      <c r="VJG516" s="29"/>
      <c r="VJH516" s="29"/>
      <c r="VJI516" s="29"/>
      <c r="VJJ516" s="29"/>
      <c r="VJK516" s="29"/>
      <c r="VJL516" s="29"/>
      <c r="VJM516" s="29"/>
      <c r="VJN516" s="29"/>
      <c r="VJO516" s="29"/>
      <c r="VJP516" s="29"/>
      <c r="VJQ516" s="29"/>
      <c r="VJR516" s="29"/>
      <c r="VJS516" s="29"/>
      <c r="VJT516" s="29"/>
      <c r="VJU516" s="29"/>
      <c r="VJV516" s="29"/>
      <c r="VJW516" s="29"/>
      <c r="VJX516" s="29"/>
      <c r="VJY516" s="29"/>
      <c r="VJZ516" s="29"/>
      <c r="VKA516" s="29"/>
      <c r="VKB516" s="29"/>
      <c r="VKC516" s="29"/>
      <c r="VKD516" s="29"/>
      <c r="VKE516" s="29"/>
      <c r="VKF516" s="29"/>
      <c r="VKG516" s="29"/>
      <c r="VKH516" s="29"/>
      <c r="VKI516" s="29"/>
      <c r="VKJ516" s="29"/>
      <c r="VKK516" s="29"/>
      <c r="VKL516" s="29"/>
      <c r="VKM516" s="29"/>
      <c r="VKN516" s="29"/>
      <c r="VKO516" s="29"/>
      <c r="VKP516" s="29"/>
      <c r="VKQ516" s="29"/>
      <c r="VKR516" s="29"/>
      <c r="VKS516" s="29"/>
      <c r="VKT516" s="29"/>
      <c r="VKU516" s="29"/>
      <c r="VKV516" s="29"/>
      <c r="VKW516" s="29"/>
      <c r="VKX516" s="29"/>
      <c r="VKY516" s="29"/>
      <c r="VKZ516" s="29"/>
      <c r="VLA516" s="29"/>
      <c r="VLB516" s="29"/>
      <c r="VLC516" s="29"/>
      <c r="VLD516" s="29"/>
      <c r="VLE516" s="29"/>
      <c r="VLF516" s="29"/>
      <c r="VLG516" s="29"/>
      <c r="VLH516" s="29"/>
      <c r="VLI516" s="29"/>
      <c r="VLJ516" s="29"/>
      <c r="VLK516" s="29"/>
      <c r="VLL516" s="29"/>
      <c r="VLM516" s="29"/>
      <c r="VLN516" s="29"/>
      <c r="VLO516" s="29"/>
      <c r="VLP516" s="29"/>
      <c r="VLQ516" s="29"/>
      <c r="VLR516" s="29"/>
      <c r="VLS516" s="29"/>
      <c r="VLT516" s="29"/>
      <c r="VLU516" s="29"/>
      <c r="VLV516" s="29"/>
      <c r="VLW516" s="29"/>
      <c r="VLX516" s="29"/>
      <c r="VLY516" s="29"/>
      <c r="VLZ516" s="29"/>
      <c r="VMA516" s="29"/>
      <c r="VMB516" s="29"/>
      <c r="VMC516" s="29"/>
      <c r="VMD516" s="29"/>
      <c r="VME516" s="29"/>
      <c r="VMF516" s="29"/>
      <c r="VMG516" s="29"/>
      <c r="VMH516" s="29"/>
      <c r="VMI516" s="29"/>
      <c r="VMJ516" s="29"/>
      <c r="VMK516" s="29"/>
      <c r="VML516" s="29"/>
      <c r="VMM516" s="29"/>
      <c r="VMN516" s="29"/>
      <c r="VMO516" s="29"/>
      <c r="VMP516" s="29"/>
      <c r="VMQ516" s="29"/>
      <c r="VMR516" s="29"/>
      <c r="VMS516" s="29"/>
      <c r="VMT516" s="29"/>
      <c r="VMU516" s="29"/>
      <c r="VMV516" s="29"/>
      <c r="VMW516" s="29"/>
      <c r="VMX516" s="29"/>
      <c r="VMY516" s="29"/>
      <c r="VMZ516" s="29"/>
      <c r="VNA516" s="29"/>
      <c r="VNB516" s="29"/>
      <c r="VNC516" s="29"/>
      <c r="VND516" s="29"/>
      <c r="VNE516" s="29"/>
      <c r="VNF516" s="29"/>
      <c r="VNG516" s="29"/>
      <c r="VNH516" s="29"/>
      <c r="VNI516" s="29"/>
      <c r="VNJ516" s="29"/>
      <c r="VNK516" s="29"/>
      <c r="VNL516" s="29"/>
      <c r="VNM516" s="29"/>
      <c r="VNN516" s="29"/>
      <c r="VNO516" s="29"/>
      <c r="VNP516" s="29"/>
      <c r="VNQ516" s="29"/>
      <c r="VNR516" s="29"/>
      <c r="VNS516" s="29"/>
      <c r="VNT516" s="29"/>
      <c r="VNU516" s="29"/>
      <c r="VNV516" s="29"/>
      <c r="VNW516" s="29"/>
      <c r="VNX516" s="29"/>
      <c r="VNY516" s="29"/>
      <c r="VNZ516" s="29"/>
      <c r="VOA516" s="29"/>
      <c r="VOB516" s="29"/>
      <c r="VOC516" s="29"/>
      <c r="VOD516" s="29"/>
      <c r="VOE516" s="29"/>
      <c r="VOF516" s="29"/>
      <c r="VOG516" s="29"/>
      <c r="VOH516" s="29"/>
      <c r="VOI516" s="29"/>
      <c r="VOJ516" s="29"/>
      <c r="VOK516" s="29"/>
      <c r="VOL516" s="29"/>
      <c r="VOM516" s="29"/>
      <c r="VON516" s="29"/>
      <c r="VOO516" s="29"/>
      <c r="VOP516" s="29"/>
      <c r="VOQ516" s="29"/>
      <c r="VOR516" s="29"/>
      <c r="VOS516" s="29"/>
      <c r="VOT516" s="29"/>
      <c r="VOU516" s="29"/>
      <c r="VOV516" s="29"/>
      <c r="VOW516" s="29"/>
      <c r="VOX516" s="29"/>
      <c r="VOY516" s="29"/>
      <c r="VOZ516" s="29"/>
      <c r="VPA516" s="29"/>
      <c r="VPB516" s="29"/>
      <c r="VPC516" s="29"/>
      <c r="VPD516" s="29"/>
      <c r="VPE516" s="29"/>
      <c r="VPF516" s="29"/>
      <c r="VPG516" s="29"/>
      <c r="VPH516" s="29"/>
      <c r="VPI516" s="29"/>
      <c r="VPJ516" s="29"/>
      <c r="VPK516" s="29"/>
      <c r="VPL516" s="29"/>
      <c r="VPM516" s="29"/>
      <c r="VPN516" s="29"/>
      <c r="VPO516" s="29"/>
      <c r="VPP516" s="29"/>
      <c r="VPQ516" s="29"/>
      <c r="VPR516" s="29"/>
      <c r="VPS516" s="29"/>
      <c r="VPT516" s="29"/>
      <c r="VPU516" s="29"/>
      <c r="VPV516" s="29"/>
      <c r="VPW516" s="29"/>
      <c r="VPX516" s="29"/>
      <c r="VPY516" s="29"/>
      <c r="VPZ516" s="29"/>
      <c r="VQA516" s="29"/>
      <c r="VQB516" s="29"/>
      <c r="VQC516" s="29"/>
      <c r="VQD516" s="29"/>
      <c r="VQE516" s="29"/>
      <c r="VQF516" s="29"/>
      <c r="VQG516" s="29"/>
      <c r="VQH516" s="29"/>
      <c r="VQI516" s="29"/>
      <c r="VQJ516" s="29"/>
      <c r="VQK516" s="29"/>
      <c r="VQL516" s="29"/>
      <c r="VQM516" s="29"/>
      <c r="VQN516" s="29"/>
      <c r="VQO516" s="29"/>
      <c r="VQP516" s="29"/>
      <c r="VQQ516" s="29"/>
      <c r="VQR516" s="29"/>
      <c r="VQS516" s="29"/>
      <c r="VQT516" s="29"/>
      <c r="VQU516" s="29"/>
      <c r="VQV516" s="29"/>
      <c r="VQW516" s="29"/>
      <c r="VQX516" s="29"/>
      <c r="VQY516" s="29"/>
      <c r="VQZ516" s="29"/>
      <c r="VRA516" s="29"/>
      <c r="VRB516" s="29"/>
      <c r="VRC516" s="29"/>
      <c r="VRD516" s="29"/>
      <c r="VRE516" s="29"/>
      <c r="VRF516" s="29"/>
      <c r="VRG516" s="29"/>
      <c r="VRH516" s="29"/>
      <c r="VRI516" s="29"/>
      <c r="VRJ516" s="29"/>
      <c r="VRK516" s="29"/>
      <c r="VRL516" s="29"/>
      <c r="VRM516" s="29"/>
      <c r="VRN516" s="29"/>
      <c r="VRO516" s="29"/>
      <c r="VRP516" s="29"/>
      <c r="VRQ516" s="29"/>
      <c r="VRR516" s="29"/>
      <c r="VRS516" s="29"/>
      <c r="VRT516" s="29"/>
      <c r="VRU516" s="29"/>
      <c r="VRV516" s="29"/>
      <c r="VRW516" s="29"/>
      <c r="VRX516" s="29"/>
      <c r="VRY516" s="29"/>
      <c r="VRZ516" s="29"/>
      <c r="VSA516" s="29"/>
      <c r="VSB516" s="29"/>
      <c r="VSC516" s="29"/>
      <c r="VSD516" s="29"/>
      <c r="VSE516" s="29"/>
      <c r="VSF516" s="29"/>
      <c r="VSG516" s="29"/>
      <c r="VSH516" s="29"/>
      <c r="VSI516" s="29"/>
      <c r="VSJ516" s="29"/>
      <c r="VSK516" s="29"/>
      <c r="VSL516" s="29"/>
      <c r="VSM516" s="29"/>
      <c r="VSN516" s="29"/>
      <c r="VSO516" s="29"/>
      <c r="VSP516" s="29"/>
      <c r="VSQ516" s="29"/>
      <c r="VSR516" s="29"/>
      <c r="VSS516" s="29"/>
      <c r="VST516" s="29"/>
      <c r="VSU516" s="29"/>
      <c r="VSV516" s="29"/>
      <c r="VSW516" s="29"/>
      <c r="VSX516" s="29"/>
      <c r="VSY516" s="29"/>
      <c r="VSZ516" s="29"/>
      <c r="VTA516" s="29"/>
      <c r="VTB516" s="29"/>
      <c r="VTC516" s="29"/>
      <c r="VTD516" s="29"/>
      <c r="VTE516" s="29"/>
      <c r="VTF516" s="29"/>
      <c r="VTG516" s="29"/>
      <c r="VTH516" s="29"/>
      <c r="VTI516" s="29"/>
      <c r="VTJ516" s="29"/>
      <c r="VTK516" s="29"/>
      <c r="VTL516" s="29"/>
      <c r="VTM516" s="29"/>
      <c r="VTN516" s="29"/>
      <c r="VTO516" s="29"/>
      <c r="VTP516" s="29"/>
      <c r="VTQ516" s="29"/>
      <c r="VTR516" s="29"/>
      <c r="VTS516" s="29"/>
      <c r="VTT516" s="29"/>
      <c r="VTU516" s="29"/>
      <c r="VTV516" s="29"/>
      <c r="VTW516" s="29"/>
      <c r="VTX516" s="29"/>
      <c r="VTY516" s="29"/>
      <c r="VTZ516" s="29"/>
      <c r="VUA516" s="29"/>
      <c r="VUB516" s="29"/>
      <c r="VUC516" s="29"/>
      <c r="VUD516" s="29"/>
      <c r="VUE516" s="29"/>
      <c r="VUF516" s="29"/>
      <c r="VUG516" s="29"/>
      <c r="VUH516" s="29"/>
      <c r="VUI516" s="29"/>
      <c r="VUJ516" s="29"/>
      <c r="VUK516" s="29"/>
      <c r="VUL516" s="29"/>
      <c r="VUM516" s="29"/>
      <c r="VUN516" s="29"/>
      <c r="VUO516" s="29"/>
      <c r="VUP516" s="29"/>
      <c r="VUQ516" s="29"/>
      <c r="VUR516" s="29"/>
      <c r="VUS516" s="29"/>
      <c r="VUT516" s="29"/>
      <c r="VUU516" s="29"/>
      <c r="VUV516" s="29"/>
      <c r="VUW516" s="29"/>
      <c r="VUX516" s="29"/>
      <c r="VUY516" s="29"/>
      <c r="VUZ516" s="29"/>
      <c r="VVA516" s="29"/>
      <c r="VVB516" s="29"/>
      <c r="VVC516" s="29"/>
      <c r="VVD516" s="29"/>
      <c r="VVE516" s="29"/>
      <c r="VVF516" s="29"/>
      <c r="VVG516" s="29"/>
      <c r="VVH516" s="29"/>
      <c r="VVI516" s="29"/>
      <c r="VVJ516" s="29"/>
      <c r="VVK516" s="29"/>
      <c r="VVL516" s="29"/>
      <c r="VVM516" s="29"/>
      <c r="VVN516" s="29"/>
      <c r="VVO516" s="29"/>
      <c r="VVP516" s="29"/>
      <c r="VVQ516" s="29"/>
      <c r="VVR516" s="29"/>
      <c r="VVS516" s="29"/>
      <c r="VVT516" s="29"/>
      <c r="VVU516" s="29"/>
      <c r="VVV516" s="29"/>
      <c r="VVW516" s="29"/>
      <c r="VVX516" s="29"/>
      <c r="VVY516" s="29"/>
      <c r="VVZ516" s="29"/>
      <c r="VWA516" s="29"/>
      <c r="VWB516" s="29"/>
      <c r="VWC516" s="29"/>
      <c r="VWD516" s="29"/>
      <c r="VWE516" s="29"/>
      <c r="VWF516" s="29"/>
      <c r="VWG516" s="29"/>
      <c r="VWH516" s="29"/>
      <c r="VWI516" s="29"/>
      <c r="VWJ516" s="29"/>
      <c r="VWK516" s="29"/>
      <c r="VWL516" s="29"/>
      <c r="VWM516" s="29"/>
      <c r="VWN516" s="29"/>
      <c r="VWO516" s="29"/>
      <c r="VWP516" s="29"/>
      <c r="VWQ516" s="29"/>
      <c r="VWR516" s="29"/>
      <c r="VWS516" s="29"/>
      <c r="VWT516" s="29"/>
      <c r="VWU516" s="29"/>
      <c r="VWV516" s="29"/>
      <c r="VWW516" s="29"/>
      <c r="VWX516" s="29"/>
      <c r="VWY516" s="29"/>
      <c r="VWZ516" s="29"/>
      <c r="VXA516" s="29"/>
      <c r="VXB516" s="29"/>
      <c r="VXC516" s="29"/>
      <c r="VXD516" s="29"/>
      <c r="VXE516" s="29"/>
      <c r="VXF516" s="29"/>
      <c r="VXG516" s="29"/>
      <c r="VXH516" s="29"/>
      <c r="VXI516" s="29"/>
      <c r="VXJ516" s="29"/>
      <c r="VXK516" s="29"/>
      <c r="VXL516" s="29"/>
      <c r="VXM516" s="29"/>
      <c r="VXN516" s="29"/>
      <c r="VXO516" s="29"/>
      <c r="VXP516" s="29"/>
      <c r="VXQ516" s="29"/>
      <c r="VXR516" s="29"/>
      <c r="VXS516" s="29"/>
      <c r="VXT516" s="29"/>
      <c r="VXU516" s="29"/>
      <c r="VXV516" s="29"/>
      <c r="VXW516" s="29"/>
      <c r="VXX516" s="29"/>
      <c r="VXY516" s="29"/>
      <c r="VXZ516" s="29"/>
      <c r="VYA516" s="29"/>
      <c r="VYB516" s="29"/>
      <c r="VYC516" s="29"/>
      <c r="VYD516" s="29"/>
      <c r="VYE516" s="29"/>
      <c r="VYF516" s="29"/>
      <c r="VYG516" s="29"/>
      <c r="VYH516" s="29"/>
      <c r="VYI516" s="29"/>
      <c r="VYJ516" s="29"/>
      <c r="VYK516" s="29"/>
      <c r="VYL516" s="29"/>
      <c r="VYM516" s="29"/>
      <c r="VYN516" s="29"/>
      <c r="VYO516" s="29"/>
      <c r="VYP516" s="29"/>
      <c r="VYQ516" s="29"/>
      <c r="VYR516" s="29"/>
      <c r="VYS516" s="29"/>
      <c r="VYT516" s="29"/>
      <c r="VYU516" s="29"/>
      <c r="VYV516" s="29"/>
      <c r="VYW516" s="29"/>
      <c r="VYX516" s="29"/>
      <c r="VYY516" s="29"/>
      <c r="VYZ516" s="29"/>
      <c r="VZA516" s="29"/>
      <c r="VZB516" s="29"/>
      <c r="VZC516" s="29"/>
      <c r="VZD516" s="29"/>
      <c r="VZE516" s="29"/>
      <c r="VZF516" s="29"/>
      <c r="VZG516" s="29"/>
      <c r="VZH516" s="29"/>
      <c r="VZI516" s="29"/>
      <c r="VZJ516" s="29"/>
      <c r="VZK516" s="29"/>
      <c r="VZL516" s="29"/>
      <c r="VZM516" s="29"/>
      <c r="VZN516" s="29"/>
      <c r="VZO516" s="29"/>
      <c r="VZP516" s="29"/>
      <c r="VZQ516" s="29"/>
      <c r="VZR516" s="29"/>
      <c r="VZS516" s="29"/>
      <c r="VZT516" s="29"/>
      <c r="VZU516" s="29"/>
      <c r="VZV516" s="29"/>
      <c r="VZW516" s="29"/>
      <c r="VZX516" s="29"/>
      <c r="VZY516" s="29"/>
      <c r="VZZ516" s="29"/>
      <c r="WAA516" s="29"/>
      <c r="WAB516" s="29"/>
      <c r="WAC516" s="29"/>
      <c r="WAD516" s="29"/>
      <c r="WAE516" s="29"/>
      <c r="WAF516" s="29"/>
      <c r="WAG516" s="29"/>
      <c r="WAH516" s="29"/>
      <c r="WAI516" s="29"/>
      <c r="WAJ516" s="29"/>
      <c r="WAK516" s="29"/>
      <c r="WAL516" s="29"/>
      <c r="WAM516" s="29"/>
      <c r="WAN516" s="29"/>
      <c r="WAO516" s="29"/>
      <c r="WAP516" s="29"/>
      <c r="WAQ516" s="29"/>
      <c r="WAR516" s="29"/>
      <c r="WAS516" s="29"/>
      <c r="WAT516" s="29"/>
      <c r="WAU516" s="29"/>
      <c r="WAV516" s="29"/>
      <c r="WAW516" s="29"/>
      <c r="WAX516" s="29"/>
      <c r="WAY516" s="29"/>
      <c r="WAZ516" s="29"/>
      <c r="WBA516" s="29"/>
      <c r="WBB516" s="29"/>
      <c r="WBC516" s="29"/>
      <c r="WBD516" s="29"/>
      <c r="WBE516" s="29"/>
      <c r="WBF516" s="29"/>
      <c r="WBG516" s="29"/>
      <c r="WBH516" s="29"/>
      <c r="WBI516" s="29"/>
      <c r="WBJ516" s="29"/>
      <c r="WBK516" s="29"/>
      <c r="WBL516" s="29"/>
      <c r="WBM516" s="29"/>
      <c r="WBN516" s="29"/>
      <c r="WBO516" s="29"/>
      <c r="WBP516" s="29"/>
      <c r="WBQ516" s="29"/>
      <c r="WBR516" s="29"/>
      <c r="WBS516" s="29"/>
      <c r="WBT516" s="29"/>
      <c r="WBU516" s="29"/>
      <c r="WBV516" s="29"/>
      <c r="WBW516" s="29"/>
      <c r="WBX516" s="29"/>
      <c r="WBY516" s="29"/>
      <c r="WBZ516" s="29"/>
      <c r="WCA516" s="29"/>
      <c r="WCB516" s="29"/>
      <c r="WCC516" s="29"/>
      <c r="WCD516" s="29"/>
      <c r="WCE516" s="29"/>
      <c r="WCF516" s="29"/>
      <c r="WCG516" s="29"/>
      <c r="WCH516" s="29"/>
      <c r="WCI516" s="29"/>
      <c r="WCJ516" s="29"/>
      <c r="WCK516" s="29"/>
      <c r="WCL516" s="29"/>
      <c r="WCM516" s="29"/>
      <c r="WCN516" s="29"/>
      <c r="WCO516" s="29"/>
      <c r="WCP516" s="29"/>
      <c r="WCQ516" s="29"/>
      <c r="WCR516" s="29"/>
      <c r="WCS516" s="29"/>
      <c r="WCT516" s="29"/>
      <c r="WCU516" s="29"/>
      <c r="WCV516" s="29"/>
      <c r="WCW516" s="29"/>
      <c r="WCX516" s="29"/>
      <c r="WCY516" s="29"/>
      <c r="WCZ516" s="29"/>
      <c r="WDA516" s="29"/>
      <c r="WDB516" s="29"/>
      <c r="WDC516" s="29"/>
      <c r="WDD516" s="29"/>
      <c r="WDE516" s="29"/>
      <c r="WDF516" s="29"/>
      <c r="WDG516" s="29"/>
      <c r="WDH516" s="29"/>
      <c r="WDI516" s="29"/>
      <c r="WDJ516" s="29"/>
      <c r="WDK516" s="29"/>
      <c r="WDL516" s="29"/>
      <c r="WDM516" s="29"/>
      <c r="WDN516" s="29"/>
      <c r="WDO516" s="29"/>
      <c r="WDP516" s="29"/>
      <c r="WDQ516" s="29"/>
      <c r="WDR516" s="29"/>
      <c r="WDS516" s="29"/>
      <c r="WDT516" s="29"/>
      <c r="WDU516" s="29"/>
      <c r="WDV516" s="29"/>
      <c r="WDW516" s="29"/>
      <c r="WDX516" s="29"/>
      <c r="WDY516" s="29"/>
      <c r="WDZ516" s="29"/>
      <c r="WEA516" s="29"/>
      <c r="WEB516" s="29"/>
      <c r="WEC516" s="29"/>
      <c r="WED516" s="29"/>
      <c r="WEE516" s="29"/>
      <c r="WEF516" s="29"/>
      <c r="WEG516" s="29"/>
      <c r="WEH516" s="29"/>
      <c r="WEI516" s="29"/>
      <c r="WEJ516" s="29"/>
      <c r="WEK516" s="29"/>
      <c r="WEL516" s="29"/>
      <c r="WEM516" s="29"/>
      <c r="WEN516" s="29"/>
      <c r="WEO516" s="29"/>
      <c r="WEP516" s="29"/>
      <c r="WEQ516" s="29"/>
      <c r="WER516" s="29"/>
      <c r="WES516" s="29"/>
      <c r="WET516" s="29"/>
      <c r="WEU516" s="29"/>
      <c r="WEV516" s="29"/>
      <c r="WEW516" s="29"/>
      <c r="WEX516" s="29"/>
      <c r="WEY516" s="29"/>
      <c r="WEZ516" s="29"/>
      <c r="WFA516" s="29"/>
      <c r="WFB516" s="29"/>
      <c r="WFC516" s="29"/>
      <c r="WFD516" s="29"/>
      <c r="WFE516" s="29"/>
      <c r="WFF516" s="29"/>
      <c r="WFG516" s="29"/>
      <c r="WFH516" s="29"/>
      <c r="WFI516" s="29"/>
      <c r="WFJ516" s="29"/>
      <c r="WFK516" s="29"/>
      <c r="WFL516" s="29"/>
      <c r="WFM516" s="29"/>
      <c r="WFN516" s="29"/>
      <c r="WFO516" s="29"/>
      <c r="WFP516" s="29"/>
      <c r="WFQ516" s="29"/>
      <c r="WFR516" s="29"/>
      <c r="WFS516" s="29"/>
      <c r="WFT516" s="29"/>
      <c r="WFU516" s="29"/>
      <c r="WFV516" s="29"/>
      <c r="WFW516" s="29"/>
      <c r="WFX516" s="29"/>
      <c r="WFY516" s="29"/>
      <c r="WFZ516" s="29"/>
      <c r="WGA516" s="29"/>
      <c r="WGB516" s="29"/>
      <c r="WGC516" s="29"/>
      <c r="WGD516" s="29"/>
      <c r="WGE516" s="29"/>
      <c r="WGF516" s="29"/>
      <c r="WGG516" s="29"/>
      <c r="WGH516" s="29"/>
      <c r="WGI516" s="29"/>
      <c r="WGJ516" s="29"/>
      <c r="WGK516" s="29"/>
      <c r="WGL516" s="29"/>
      <c r="WGM516" s="29"/>
      <c r="WGN516" s="29"/>
      <c r="WGO516" s="29"/>
      <c r="WGP516" s="29"/>
      <c r="WGQ516" s="29"/>
      <c r="WGR516" s="29"/>
      <c r="WGS516" s="29"/>
      <c r="WGT516" s="29"/>
      <c r="WGU516" s="29"/>
      <c r="WGV516" s="29"/>
      <c r="WGW516" s="29"/>
      <c r="WGX516" s="29"/>
      <c r="WGY516" s="29"/>
      <c r="WGZ516" s="29"/>
      <c r="WHA516" s="29"/>
      <c r="WHB516" s="29"/>
      <c r="WHC516" s="29"/>
      <c r="WHD516" s="29"/>
      <c r="WHE516" s="29"/>
      <c r="WHF516" s="29"/>
      <c r="WHG516" s="29"/>
      <c r="WHH516" s="29"/>
      <c r="WHI516" s="29"/>
      <c r="WHJ516" s="29"/>
      <c r="WHK516" s="29"/>
      <c r="WHL516" s="29"/>
      <c r="WHM516" s="29"/>
      <c r="WHN516" s="29"/>
      <c r="WHO516" s="29"/>
      <c r="WHP516" s="29"/>
      <c r="WHQ516" s="29"/>
      <c r="WHR516" s="29"/>
      <c r="WHS516" s="29"/>
      <c r="WHT516" s="29"/>
      <c r="WHU516" s="29"/>
      <c r="WHV516" s="29"/>
      <c r="WHW516" s="29"/>
      <c r="WHX516" s="29"/>
      <c r="WHY516" s="29"/>
      <c r="WHZ516" s="29"/>
      <c r="WIA516" s="29"/>
      <c r="WIB516" s="29"/>
      <c r="WIC516" s="29"/>
      <c r="WID516" s="29"/>
      <c r="WIE516" s="29"/>
      <c r="WIF516" s="29"/>
      <c r="WIG516" s="29"/>
      <c r="WIH516" s="29"/>
      <c r="WII516" s="29"/>
      <c r="WIJ516" s="29"/>
      <c r="WIK516" s="29"/>
      <c r="WIL516" s="29"/>
      <c r="WIM516" s="29"/>
      <c r="WIN516" s="29"/>
      <c r="WIO516" s="29"/>
      <c r="WIP516" s="29"/>
      <c r="WIQ516" s="29"/>
      <c r="WIR516" s="29"/>
      <c r="WIS516" s="29"/>
      <c r="WIT516" s="29"/>
      <c r="WIU516" s="29"/>
      <c r="WIV516" s="29"/>
      <c r="WIW516" s="29"/>
      <c r="WIX516" s="29"/>
      <c r="WIY516" s="29"/>
      <c r="WIZ516" s="29"/>
      <c r="WJA516" s="29"/>
      <c r="WJB516" s="29"/>
      <c r="WJC516" s="29"/>
      <c r="WJD516" s="29"/>
      <c r="WJE516" s="29"/>
      <c r="WJF516" s="29"/>
      <c r="WJG516" s="29"/>
      <c r="WJH516" s="29"/>
      <c r="WJI516" s="29"/>
      <c r="WJJ516" s="29"/>
      <c r="WJK516" s="29"/>
      <c r="WJL516" s="29"/>
      <c r="WJM516" s="29"/>
      <c r="WJN516" s="29"/>
      <c r="WJO516" s="29"/>
      <c r="WJP516" s="29"/>
      <c r="WJQ516" s="29"/>
      <c r="WJR516" s="29"/>
      <c r="WJS516" s="29"/>
      <c r="WJT516" s="29"/>
      <c r="WJU516" s="29"/>
      <c r="WJV516" s="29"/>
      <c r="WJW516" s="29"/>
      <c r="WJX516" s="29"/>
      <c r="WJY516" s="29"/>
      <c r="WJZ516" s="29"/>
      <c r="WKA516" s="29"/>
      <c r="WKB516" s="29"/>
      <c r="WKC516" s="29"/>
      <c r="WKD516" s="29"/>
      <c r="WKE516" s="29"/>
      <c r="WKF516" s="29"/>
      <c r="WKG516" s="29"/>
      <c r="WKH516" s="29"/>
      <c r="WKI516" s="29"/>
      <c r="WKJ516" s="29"/>
      <c r="WKK516" s="29"/>
      <c r="WKL516" s="29"/>
      <c r="WKM516" s="29"/>
      <c r="WKN516" s="29"/>
      <c r="WKO516" s="29"/>
      <c r="WKP516" s="29"/>
      <c r="WKQ516" s="29"/>
      <c r="WKR516" s="29"/>
      <c r="WKS516" s="29"/>
      <c r="WKT516" s="29"/>
      <c r="WKU516" s="29"/>
      <c r="WKV516" s="29"/>
      <c r="WKW516" s="29"/>
      <c r="WKX516" s="29"/>
      <c r="WKY516" s="29"/>
      <c r="WKZ516" s="29"/>
      <c r="WLA516" s="29"/>
      <c r="WLB516" s="29"/>
      <c r="WLC516" s="29"/>
      <c r="WLD516" s="29"/>
      <c r="WLE516" s="29"/>
      <c r="WLF516" s="29"/>
      <c r="WLG516" s="29"/>
      <c r="WLH516" s="29"/>
      <c r="WLI516" s="29"/>
      <c r="WLJ516" s="29"/>
      <c r="WLK516" s="29"/>
      <c r="WLL516" s="29"/>
      <c r="WLM516" s="29"/>
      <c r="WLN516" s="29"/>
      <c r="WLO516" s="29"/>
      <c r="WLP516" s="29"/>
      <c r="WLQ516" s="29"/>
      <c r="WLR516" s="29"/>
      <c r="WLS516" s="29"/>
      <c r="WLT516" s="29"/>
      <c r="WLU516" s="29"/>
      <c r="WLV516" s="29"/>
      <c r="WLW516" s="29"/>
      <c r="WLX516" s="29"/>
      <c r="WLY516" s="29"/>
      <c r="WLZ516" s="29"/>
      <c r="WMA516" s="29"/>
      <c r="WMB516" s="29"/>
      <c r="WMC516" s="29"/>
      <c r="WMD516" s="29"/>
      <c r="WME516" s="29"/>
      <c r="WMF516" s="29"/>
      <c r="WMG516" s="29"/>
      <c r="WMH516" s="29"/>
      <c r="WMI516" s="29"/>
      <c r="WMJ516" s="29"/>
      <c r="WMK516" s="29"/>
      <c r="WML516" s="29"/>
      <c r="WMM516" s="29"/>
      <c r="WMN516" s="29"/>
      <c r="WMO516" s="29"/>
      <c r="WMP516" s="29"/>
      <c r="WMQ516" s="29"/>
      <c r="WMR516" s="29"/>
      <c r="WMS516" s="29"/>
      <c r="WMT516" s="29"/>
      <c r="WMU516" s="29"/>
      <c r="WMV516" s="29"/>
      <c r="WMW516" s="29"/>
      <c r="WMX516" s="29"/>
      <c r="WMY516" s="29"/>
      <c r="WMZ516" s="29"/>
      <c r="WNA516" s="29"/>
      <c r="WNB516" s="29"/>
      <c r="WNC516" s="29"/>
      <c r="WND516" s="29"/>
      <c r="WNE516" s="29"/>
      <c r="WNF516" s="29"/>
      <c r="WNG516" s="29"/>
      <c r="WNH516" s="29"/>
      <c r="WNI516" s="29"/>
      <c r="WNJ516" s="29"/>
      <c r="WNK516" s="29"/>
      <c r="WNL516" s="29"/>
      <c r="WNM516" s="29"/>
      <c r="WNN516" s="29"/>
      <c r="WNO516" s="29"/>
      <c r="WNP516" s="29"/>
      <c r="WNQ516" s="29"/>
      <c r="WNR516" s="29"/>
      <c r="WNS516" s="29"/>
      <c r="WNT516" s="29"/>
      <c r="WNU516" s="29"/>
      <c r="WNV516" s="29"/>
      <c r="WNW516" s="29"/>
      <c r="WNX516" s="29"/>
      <c r="WNY516" s="29"/>
      <c r="WNZ516" s="29"/>
      <c r="WOA516" s="29"/>
      <c r="WOB516" s="29"/>
      <c r="WOC516" s="29"/>
      <c r="WOD516" s="29"/>
      <c r="WOE516" s="29"/>
      <c r="WOF516" s="29"/>
      <c r="WOG516" s="29"/>
      <c r="WOH516" s="29"/>
      <c r="WOI516" s="29"/>
      <c r="WOJ516" s="29"/>
      <c r="WOK516" s="29"/>
      <c r="WOL516" s="29"/>
      <c r="WOM516" s="29"/>
      <c r="WON516" s="29"/>
      <c r="WOO516" s="29"/>
      <c r="WOP516" s="29"/>
      <c r="WOQ516" s="29"/>
      <c r="WOR516" s="29"/>
      <c r="WOS516" s="29"/>
      <c r="WOT516" s="29"/>
      <c r="WOU516" s="29"/>
      <c r="WOV516" s="29"/>
      <c r="WOW516" s="29"/>
      <c r="WOX516" s="29"/>
      <c r="WOY516" s="29"/>
      <c r="WOZ516" s="29"/>
      <c r="WPA516" s="29"/>
      <c r="WPB516" s="29"/>
      <c r="WPC516" s="29"/>
      <c r="WPD516" s="29"/>
      <c r="WPE516" s="29"/>
      <c r="WPF516" s="29"/>
      <c r="WPG516" s="29"/>
      <c r="WPH516" s="29"/>
      <c r="WPI516" s="29"/>
      <c r="WPJ516" s="29"/>
      <c r="WPK516" s="29"/>
      <c r="WPL516" s="29"/>
      <c r="WPM516" s="29"/>
      <c r="WPN516" s="29"/>
      <c r="WPO516" s="29"/>
      <c r="WPP516" s="29"/>
      <c r="WPQ516" s="29"/>
      <c r="WPR516" s="29"/>
      <c r="WPS516" s="29"/>
      <c r="WPT516" s="29"/>
      <c r="WPU516" s="29"/>
      <c r="WPV516" s="29"/>
      <c r="WPW516" s="29"/>
      <c r="WPX516" s="29"/>
      <c r="WPY516" s="29"/>
      <c r="WPZ516" s="29"/>
      <c r="WQA516" s="29"/>
      <c r="WQB516" s="29"/>
      <c r="WQC516" s="29"/>
      <c r="WQD516" s="29"/>
      <c r="WQE516" s="29"/>
      <c r="WQF516" s="29"/>
      <c r="WQG516" s="29"/>
      <c r="WQH516" s="29"/>
      <c r="WQI516" s="29"/>
      <c r="WQJ516" s="29"/>
      <c r="WQK516" s="29"/>
      <c r="WQL516" s="29"/>
      <c r="WQM516" s="29"/>
      <c r="WQN516" s="29"/>
      <c r="WQO516" s="29"/>
      <c r="WQP516" s="29"/>
      <c r="WQQ516" s="29"/>
      <c r="WQR516" s="29"/>
      <c r="WQS516" s="29"/>
      <c r="WQT516" s="29"/>
      <c r="WQU516" s="29"/>
      <c r="WQV516" s="29"/>
      <c r="WQW516" s="29"/>
      <c r="WQX516" s="29"/>
      <c r="WQY516" s="29"/>
      <c r="WQZ516" s="29"/>
      <c r="WRA516" s="29"/>
      <c r="WRB516" s="29"/>
      <c r="WRC516" s="29"/>
      <c r="WRD516" s="29"/>
      <c r="WRE516" s="29"/>
      <c r="WRF516" s="29"/>
      <c r="WRG516" s="29"/>
      <c r="WRH516" s="29"/>
      <c r="WRI516" s="29"/>
      <c r="WRJ516" s="29"/>
      <c r="WRK516" s="29"/>
      <c r="WRL516" s="29"/>
      <c r="WRM516" s="29"/>
      <c r="WRN516" s="29"/>
      <c r="WRO516" s="29"/>
      <c r="WRP516" s="29"/>
      <c r="WRQ516" s="29"/>
      <c r="WRR516" s="29"/>
      <c r="WRS516" s="29"/>
      <c r="WRT516" s="29"/>
      <c r="WRU516" s="29"/>
      <c r="WRV516" s="29"/>
      <c r="WRW516" s="29"/>
      <c r="WRX516" s="29"/>
      <c r="WRY516" s="29"/>
      <c r="WRZ516" s="29"/>
      <c r="WSA516" s="29"/>
      <c r="WSB516" s="29"/>
      <c r="WSC516" s="29"/>
      <c r="WSD516" s="29"/>
      <c r="WSE516" s="29"/>
      <c r="WSF516" s="29"/>
      <c r="WSG516" s="29"/>
      <c r="WSH516" s="29"/>
      <c r="WSI516" s="29"/>
      <c r="WSJ516" s="29"/>
      <c r="WSK516" s="29"/>
      <c r="WSL516" s="29"/>
      <c r="WSM516" s="29"/>
      <c r="WSN516" s="29"/>
      <c r="WSO516" s="29"/>
      <c r="WSP516" s="29"/>
      <c r="WSQ516" s="29"/>
      <c r="WSR516" s="29"/>
      <c r="WSS516" s="29"/>
      <c r="WST516" s="29"/>
      <c r="WSU516" s="29"/>
      <c r="WSV516" s="29"/>
      <c r="WSW516" s="29"/>
      <c r="WSX516" s="29"/>
      <c r="WSY516" s="29"/>
      <c r="WSZ516" s="29"/>
      <c r="WTA516" s="29"/>
      <c r="WTB516" s="29"/>
      <c r="WTC516" s="29"/>
      <c r="WTD516" s="29"/>
      <c r="WTE516" s="29"/>
      <c r="WTF516" s="29"/>
      <c r="WTG516" s="29"/>
      <c r="WTH516" s="29"/>
      <c r="WTI516" s="29"/>
      <c r="WTJ516" s="29"/>
      <c r="WTK516" s="29"/>
      <c r="WTL516" s="29"/>
      <c r="WTM516" s="29"/>
      <c r="WTN516" s="29"/>
      <c r="WTO516" s="29"/>
      <c r="WTP516" s="29"/>
      <c r="WTQ516" s="29"/>
      <c r="WTR516" s="29"/>
      <c r="WTS516" s="29"/>
      <c r="WTT516" s="29"/>
      <c r="WTU516" s="29"/>
      <c r="WTV516" s="29"/>
      <c r="WTW516" s="29"/>
      <c r="WTX516" s="29"/>
      <c r="WTY516" s="29"/>
      <c r="WTZ516" s="29"/>
      <c r="WUA516" s="29"/>
      <c r="WUB516" s="29"/>
      <c r="WUC516" s="29"/>
      <c r="WUD516" s="29"/>
      <c r="WUE516" s="29"/>
      <c r="WUF516" s="29"/>
      <c r="WUG516" s="29"/>
      <c r="WUH516" s="29"/>
      <c r="WUI516" s="29"/>
      <c r="WUJ516" s="29"/>
      <c r="WUK516" s="29"/>
      <c r="WUL516" s="29"/>
      <c r="WUM516" s="29"/>
      <c r="WUN516" s="29"/>
      <c r="WUO516" s="29"/>
      <c r="WUP516" s="29"/>
      <c r="WUQ516" s="29"/>
      <c r="WUR516" s="29"/>
      <c r="WUS516" s="29"/>
      <c r="WUT516" s="29"/>
      <c r="WUU516" s="29"/>
      <c r="WUV516" s="29"/>
      <c r="WUW516" s="29"/>
      <c r="WUX516" s="29"/>
      <c r="WUY516" s="29"/>
      <c r="WUZ516" s="29"/>
      <c r="WVA516" s="29"/>
      <c r="WVB516" s="29"/>
      <c r="WVC516" s="29"/>
      <c r="WVD516" s="29"/>
      <c r="WVE516" s="29"/>
      <c r="WVF516" s="29"/>
      <c r="WVG516" s="29"/>
      <c r="WVH516" s="29"/>
      <c r="WVI516" s="29"/>
      <c r="WVJ516" s="29"/>
      <c r="WVK516" s="29"/>
      <c r="WVL516" s="29"/>
      <c r="WVM516" s="29"/>
      <c r="WVN516" s="29"/>
      <c r="WVO516" s="29"/>
      <c r="WVP516" s="29"/>
      <c r="WVQ516" s="29"/>
      <c r="WVR516" s="29"/>
      <c r="WVS516" s="29"/>
      <c r="WVT516" s="29"/>
      <c r="WVU516" s="29"/>
      <c r="WVV516" s="29"/>
      <c r="WVW516" s="29"/>
      <c r="WVX516" s="29"/>
      <c r="WVY516" s="29"/>
      <c r="WVZ516" s="29"/>
      <c r="WWA516" s="29"/>
      <c r="WWB516" s="29"/>
      <c r="WWC516" s="29"/>
      <c r="WWD516" s="29"/>
      <c r="WWE516" s="29"/>
      <c r="WWF516" s="29"/>
      <c r="WWG516" s="29"/>
      <c r="WWH516" s="29"/>
      <c r="WWI516" s="29"/>
      <c r="WWJ516" s="29"/>
      <c r="WWK516" s="29"/>
      <c r="WWL516" s="29"/>
      <c r="WWM516" s="29"/>
      <c r="WWN516" s="29"/>
      <c r="WWO516" s="29"/>
      <c r="WWP516" s="29"/>
      <c r="WWQ516" s="29"/>
      <c r="WWR516" s="29"/>
      <c r="WWS516" s="29"/>
      <c r="WWT516" s="29"/>
      <c r="WWU516" s="29"/>
      <c r="WWV516" s="29"/>
      <c r="WWW516" s="29"/>
      <c r="WWX516" s="29"/>
      <c r="WWY516" s="29"/>
      <c r="WWZ516" s="29"/>
      <c r="WXA516" s="29"/>
      <c r="WXB516" s="29"/>
      <c r="WXC516" s="29"/>
      <c r="WXD516" s="29"/>
      <c r="WXE516" s="29"/>
      <c r="WXF516" s="29"/>
      <c r="WXG516" s="29"/>
      <c r="WXH516" s="29"/>
      <c r="WXI516" s="29"/>
      <c r="WXJ516" s="29"/>
      <c r="WXK516" s="29"/>
      <c r="WXL516" s="29"/>
      <c r="WXM516" s="29"/>
      <c r="WXN516" s="29"/>
      <c r="WXO516" s="29"/>
      <c r="WXP516" s="29"/>
      <c r="WXQ516" s="29"/>
      <c r="WXR516" s="29"/>
      <c r="WXS516" s="29"/>
      <c r="WXT516" s="29"/>
      <c r="WXU516" s="29"/>
      <c r="WXV516" s="29"/>
      <c r="WXW516" s="29"/>
      <c r="WXX516" s="29"/>
      <c r="WXY516" s="29"/>
      <c r="WXZ516" s="29"/>
      <c r="WYA516" s="29"/>
      <c r="WYB516" s="29"/>
      <c r="WYC516" s="29"/>
      <c r="WYD516" s="29"/>
      <c r="WYE516" s="29"/>
      <c r="WYF516" s="29"/>
      <c r="WYG516" s="29"/>
      <c r="WYH516" s="29"/>
      <c r="WYI516" s="29"/>
      <c r="WYJ516" s="29"/>
      <c r="WYK516" s="29"/>
      <c r="WYL516" s="29"/>
      <c r="WYM516" s="29"/>
      <c r="WYN516" s="29"/>
      <c r="WYO516" s="29"/>
      <c r="WYP516" s="29"/>
      <c r="WYQ516" s="29"/>
      <c r="WYR516" s="29"/>
      <c r="WYS516" s="29"/>
      <c r="WYT516" s="29"/>
      <c r="WYU516" s="29"/>
      <c r="WYV516" s="29"/>
      <c r="WYW516" s="29"/>
      <c r="WYX516" s="29"/>
      <c r="WYY516" s="29"/>
      <c r="WYZ516" s="29"/>
      <c r="WZA516" s="29"/>
      <c r="WZB516" s="29"/>
      <c r="WZC516" s="29"/>
      <c r="WZD516" s="29"/>
      <c r="WZE516" s="29"/>
      <c r="WZF516" s="29"/>
      <c r="WZG516" s="29"/>
      <c r="WZH516" s="29"/>
      <c r="WZI516" s="29"/>
      <c r="WZJ516" s="29"/>
      <c r="WZK516" s="29"/>
      <c r="WZL516" s="29"/>
      <c r="WZM516" s="29"/>
      <c r="WZN516" s="29"/>
      <c r="WZO516" s="29"/>
      <c r="WZP516" s="29"/>
      <c r="WZQ516" s="29"/>
      <c r="WZR516" s="29"/>
      <c r="WZS516" s="29"/>
      <c r="WZT516" s="29"/>
      <c r="WZU516" s="29"/>
      <c r="WZV516" s="29"/>
      <c r="WZW516" s="29"/>
      <c r="WZX516" s="29"/>
      <c r="WZY516" s="29"/>
      <c r="WZZ516" s="29"/>
      <c r="XAA516" s="29"/>
      <c r="XAB516" s="29"/>
      <c r="XAC516" s="29"/>
      <c r="XAD516" s="29"/>
      <c r="XAE516" s="29"/>
      <c r="XAF516" s="29"/>
      <c r="XAG516" s="29"/>
      <c r="XAH516" s="29"/>
      <c r="XAI516" s="29"/>
      <c r="XAJ516" s="29"/>
      <c r="XAK516" s="29"/>
      <c r="XAL516" s="29"/>
      <c r="XAM516" s="29"/>
      <c r="XAN516" s="29"/>
      <c r="XAO516" s="29"/>
      <c r="XAP516" s="29"/>
      <c r="XAQ516" s="29"/>
      <c r="XAR516" s="29"/>
      <c r="XAS516" s="29"/>
      <c r="XAT516" s="29"/>
      <c r="XAU516" s="29"/>
      <c r="XAV516" s="29"/>
      <c r="XAW516" s="29"/>
      <c r="XAX516" s="29"/>
      <c r="XAY516" s="29"/>
      <c r="XAZ516" s="29"/>
      <c r="XBA516" s="29"/>
      <c r="XBB516" s="29"/>
      <c r="XBC516" s="29"/>
      <c r="XBD516" s="29"/>
      <c r="XBE516" s="29"/>
      <c r="XBF516" s="29"/>
      <c r="XBG516" s="29"/>
      <c r="XBH516" s="29"/>
      <c r="XBI516" s="29"/>
      <c r="XBJ516" s="29"/>
      <c r="XBK516" s="29"/>
      <c r="XBL516" s="29"/>
      <c r="XBM516" s="29"/>
      <c r="XBN516" s="29"/>
      <c r="XBO516" s="29"/>
      <c r="XBP516" s="29"/>
      <c r="XBQ516" s="29"/>
      <c r="XBR516" s="29"/>
      <c r="XBS516" s="29"/>
      <c r="XBT516" s="29"/>
      <c r="XBU516" s="29"/>
      <c r="XBV516" s="29"/>
      <c r="XBW516" s="29"/>
      <c r="XBX516" s="29"/>
      <c r="XBY516" s="29"/>
      <c r="XBZ516" s="29"/>
      <c r="XCA516" s="29"/>
      <c r="XCB516" s="29"/>
      <c r="XCC516" s="29"/>
      <c r="XCD516" s="29"/>
      <c r="XCE516" s="29"/>
      <c r="XCF516" s="29"/>
      <c r="XCG516" s="29"/>
      <c r="XCH516" s="29"/>
      <c r="XCI516" s="29"/>
      <c r="XCJ516" s="29"/>
      <c r="XCK516" s="29"/>
      <c r="XCL516" s="29"/>
      <c r="XCM516" s="29"/>
      <c r="XCN516" s="29"/>
      <c r="XCO516" s="29"/>
      <c r="XCP516" s="29"/>
      <c r="XCQ516" s="29"/>
      <c r="XCR516" s="29"/>
      <c r="XCS516" s="29"/>
      <c r="XCT516" s="29"/>
      <c r="XCU516" s="29"/>
      <c r="XCV516" s="29"/>
      <c r="XCW516" s="29"/>
      <c r="XCX516" s="29"/>
      <c r="XCY516" s="29"/>
      <c r="XCZ516" s="29"/>
      <c r="XDA516" s="29"/>
      <c r="XDB516" s="29"/>
      <c r="XDC516" s="29"/>
      <c r="XDD516" s="29"/>
      <c r="XDE516" s="29"/>
      <c r="XDF516" s="29"/>
      <c r="XDG516" s="29"/>
      <c r="XDH516" s="29"/>
      <c r="XDI516" s="29"/>
      <c r="XDJ516" s="29"/>
      <c r="XDK516" s="29"/>
      <c r="XDL516" s="29"/>
      <c r="XDM516" s="29"/>
      <c r="XDN516" s="29"/>
      <c r="XDO516" s="29"/>
      <c r="XDP516" s="29"/>
      <c r="XDQ516" s="29"/>
      <c r="XDR516" s="29"/>
      <c r="XDS516" s="29"/>
      <c r="XDT516" s="29"/>
      <c r="XDU516" s="29"/>
      <c r="XDV516" s="29"/>
      <c r="XDW516" s="29"/>
      <c r="XDX516" s="29"/>
      <c r="XDY516" s="29"/>
      <c r="XDZ516" s="29"/>
      <c r="XEA516" s="29"/>
      <c r="XEB516" s="29"/>
      <c r="XEC516" s="29"/>
      <c r="XED516" s="29"/>
      <c r="XEE516" s="29"/>
      <c r="XEF516" s="29"/>
      <c r="XEG516" s="29"/>
      <c r="XEH516" s="29"/>
      <c r="XEI516" s="29"/>
      <c r="XEJ516" s="29"/>
      <c r="XEK516" s="29"/>
      <c r="XEL516" s="29"/>
      <c r="XEM516" s="29"/>
    </row>
    <row r="517" spans="1:16367" s="28" customFormat="1" ht="69.75" customHeight="1" x14ac:dyDescent="0.25">
      <c r="A517" s="2">
        <v>516</v>
      </c>
      <c r="B517" s="3">
        <v>260026</v>
      </c>
      <c r="C517" s="3" t="s">
        <v>25</v>
      </c>
      <c r="D517" s="2" t="s">
        <v>1172</v>
      </c>
      <c r="E517" s="2" t="s">
        <v>402</v>
      </c>
      <c r="F517" s="2" t="s">
        <v>348</v>
      </c>
      <c r="G517" s="8">
        <v>38745</v>
      </c>
      <c r="H517" s="2" t="s">
        <v>22</v>
      </c>
      <c r="I517" s="2" t="s">
        <v>23</v>
      </c>
      <c r="J517" s="2">
        <v>10</v>
      </c>
      <c r="K517" s="2">
        <v>10</v>
      </c>
      <c r="L517" s="2">
        <v>28</v>
      </c>
      <c r="M517" s="5"/>
      <c r="N517" s="5"/>
      <c r="O517" s="5">
        <v>35</v>
      </c>
      <c r="P517" s="5" t="s">
        <v>34</v>
      </c>
      <c r="Q517" s="30" t="s">
        <v>24</v>
      </c>
      <c r="R517" s="2" t="s">
        <v>584</v>
      </c>
      <c r="S517" s="3" t="s">
        <v>25</v>
      </c>
    </row>
    <row r="518" spans="1:16367" s="28" customFormat="1" ht="69.75" customHeight="1" x14ac:dyDescent="0.25">
      <c r="A518" s="2">
        <v>517</v>
      </c>
      <c r="B518" s="3">
        <v>260036</v>
      </c>
      <c r="C518" s="3" t="s">
        <v>258</v>
      </c>
      <c r="D518" s="2" t="s">
        <v>1173</v>
      </c>
      <c r="E518" s="2" t="s">
        <v>1174</v>
      </c>
      <c r="F518" s="2" t="s">
        <v>1175</v>
      </c>
      <c r="G518" s="8">
        <v>38807</v>
      </c>
      <c r="H518" s="2" t="s">
        <v>52</v>
      </c>
      <c r="I518" s="2" t="s">
        <v>23</v>
      </c>
      <c r="J518" s="2">
        <v>10</v>
      </c>
      <c r="K518" s="2">
        <v>10</v>
      </c>
      <c r="L518" s="2">
        <v>28</v>
      </c>
      <c r="M518" s="5"/>
      <c r="N518" s="5"/>
      <c r="O518" s="5">
        <v>35</v>
      </c>
      <c r="P518" s="5" t="s">
        <v>34</v>
      </c>
      <c r="Q518" s="5" t="s">
        <v>23</v>
      </c>
      <c r="R518" s="2" t="s">
        <v>664</v>
      </c>
      <c r="S518" s="3" t="s">
        <v>258</v>
      </c>
    </row>
    <row r="519" spans="1:16367" s="28" customFormat="1" ht="69.75" customHeight="1" x14ac:dyDescent="0.25">
      <c r="A519" s="2">
        <v>518</v>
      </c>
      <c r="B519" s="3">
        <v>260026</v>
      </c>
      <c r="C519" s="3" t="s">
        <v>25</v>
      </c>
      <c r="D519" s="2" t="s">
        <v>1176</v>
      </c>
      <c r="E519" s="2" t="s">
        <v>1177</v>
      </c>
      <c r="F519" s="2" t="s">
        <v>1178</v>
      </c>
      <c r="G519" s="8">
        <v>38960</v>
      </c>
      <c r="H519" s="2" t="s">
        <v>52</v>
      </c>
      <c r="I519" s="2" t="s">
        <v>23</v>
      </c>
      <c r="J519" s="2">
        <v>10</v>
      </c>
      <c r="K519" s="2">
        <v>10</v>
      </c>
      <c r="L519" s="2">
        <v>28</v>
      </c>
      <c r="M519" s="5"/>
      <c r="N519" s="5"/>
      <c r="O519" s="5">
        <v>35</v>
      </c>
      <c r="P519" s="5" t="s">
        <v>34</v>
      </c>
      <c r="Q519" s="5" t="s">
        <v>23</v>
      </c>
      <c r="R519" s="2" t="s">
        <v>1179</v>
      </c>
      <c r="S519" s="3" t="s">
        <v>25</v>
      </c>
    </row>
    <row r="520" spans="1:16367" s="28" customFormat="1" ht="69.75" customHeight="1" x14ac:dyDescent="0.25">
      <c r="A520" s="2">
        <v>519</v>
      </c>
      <c r="B520" s="3">
        <v>260026</v>
      </c>
      <c r="C520" s="3" t="s">
        <v>25</v>
      </c>
      <c r="D520" s="2" t="s">
        <v>724</v>
      </c>
      <c r="E520" s="2" t="s">
        <v>641</v>
      </c>
      <c r="F520" s="2" t="s">
        <v>57</v>
      </c>
      <c r="G520" s="8">
        <v>39001</v>
      </c>
      <c r="H520" s="2" t="s">
        <v>22</v>
      </c>
      <c r="I520" s="2" t="s">
        <v>23</v>
      </c>
      <c r="J520" s="2">
        <v>10</v>
      </c>
      <c r="K520" s="2">
        <v>10</v>
      </c>
      <c r="L520" s="2">
        <v>28</v>
      </c>
      <c r="M520" s="5"/>
      <c r="N520" s="5"/>
      <c r="O520" s="5">
        <v>35</v>
      </c>
      <c r="P520" s="5" t="s">
        <v>34</v>
      </c>
      <c r="Q520" s="5" t="s">
        <v>23</v>
      </c>
      <c r="R520" s="2" t="s">
        <v>584</v>
      </c>
      <c r="S520" s="3" t="s">
        <v>25</v>
      </c>
    </row>
    <row r="521" spans="1:16367" s="28" customFormat="1" ht="69.75" customHeight="1" x14ac:dyDescent="0.25">
      <c r="A521" s="2">
        <v>520</v>
      </c>
      <c r="B521" s="3">
        <v>260026</v>
      </c>
      <c r="C521" s="3" t="s">
        <v>25</v>
      </c>
      <c r="D521" s="2" t="s">
        <v>1180</v>
      </c>
      <c r="E521" s="2" t="s">
        <v>1181</v>
      </c>
      <c r="F521" s="2" t="s">
        <v>1182</v>
      </c>
      <c r="G521" s="8">
        <v>38912</v>
      </c>
      <c r="H521" s="2" t="s">
        <v>22</v>
      </c>
      <c r="I521" s="2" t="s">
        <v>23</v>
      </c>
      <c r="J521" s="2">
        <v>10</v>
      </c>
      <c r="K521" s="2">
        <v>10</v>
      </c>
      <c r="L521" s="2">
        <v>28</v>
      </c>
      <c r="M521" s="5"/>
      <c r="N521" s="5"/>
      <c r="O521" s="5">
        <v>35</v>
      </c>
      <c r="P521" s="5" t="s">
        <v>34</v>
      </c>
      <c r="Q521" s="30" t="s">
        <v>24</v>
      </c>
      <c r="R521" s="2" t="s">
        <v>584</v>
      </c>
      <c r="S521" s="3" t="s">
        <v>25</v>
      </c>
    </row>
    <row r="522" spans="1:16367" s="28" customFormat="1" ht="69.75" customHeight="1" x14ac:dyDescent="0.25">
      <c r="A522" s="2">
        <v>521</v>
      </c>
      <c r="B522" s="3">
        <v>260076</v>
      </c>
      <c r="C522" s="3" t="s">
        <v>86</v>
      </c>
      <c r="D522" s="2" t="s">
        <v>1183</v>
      </c>
      <c r="E522" s="2" t="s">
        <v>327</v>
      </c>
      <c r="F522" s="2" t="s">
        <v>440</v>
      </c>
      <c r="G522" s="8">
        <v>38734</v>
      </c>
      <c r="H522" s="2" t="s">
        <v>22</v>
      </c>
      <c r="I522" s="2" t="s">
        <v>23</v>
      </c>
      <c r="J522" s="2">
        <v>10</v>
      </c>
      <c r="K522" s="2">
        <v>10</v>
      </c>
      <c r="L522" s="2">
        <v>21</v>
      </c>
      <c r="M522" s="5"/>
      <c r="N522" s="5"/>
      <c r="O522" s="5">
        <v>35</v>
      </c>
      <c r="P522" s="5" t="s">
        <v>95</v>
      </c>
      <c r="Q522" s="5" t="s">
        <v>23</v>
      </c>
      <c r="R522" s="2" t="s">
        <v>1171</v>
      </c>
      <c r="S522" s="2" t="s">
        <v>1110</v>
      </c>
    </row>
    <row r="523" spans="1:16367" s="28" customFormat="1" ht="69.75" customHeight="1" x14ac:dyDescent="0.25">
      <c r="A523" s="2">
        <v>522</v>
      </c>
      <c r="B523" s="3">
        <v>260026</v>
      </c>
      <c r="C523" s="3" t="s">
        <v>25</v>
      </c>
      <c r="D523" s="2" t="s">
        <v>1184</v>
      </c>
      <c r="E523" s="2" t="s">
        <v>624</v>
      </c>
      <c r="F523" s="2" t="s">
        <v>242</v>
      </c>
      <c r="G523" s="8">
        <v>38798</v>
      </c>
      <c r="H523" s="2" t="s">
        <v>22</v>
      </c>
      <c r="I523" s="2" t="s">
        <v>23</v>
      </c>
      <c r="J523" s="2">
        <v>10</v>
      </c>
      <c r="K523" s="2">
        <v>10</v>
      </c>
      <c r="L523" s="2">
        <v>21</v>
      </c>
      <c r="M523" s="5"/>
      <c r="N523" s="5"/>
      <c r="O523" s="5">
        <v>35</v>
      </c>
      <c r="P523" s="5" t="s">
        <v>95</v>
      </c>
      <c r="Q523" s="30" t="s">
        <v>24</v>
      </c>
      <c r="R523" s="2" t="s">
        <v>584</v>
      </c>
      <c r="S523" s="3" t="s">
        <v>25</v>
      </c>
    </row>
    <row r="524" spans="1:16367" s="28" customFormat="1" ht="69.75" customHeight="1" x14ac:dyDescent="0.25">
      <c r="A524" s="2">
        <v>523</v>
      </c>
      <c r="B524" s="3">
        <v>260078</v>
      </c>
      <c r="C524" s="3" t="s">
        <v>433</v>
      </c>
      <c r="D524" s="2" t="s">
        <v>1185</v>
      </c>
      <c r="E524" s="2" t="s">
        <v>1186</v>
      </c>
      <c r="F524" s="2" t="s">
        <v>263</v>
      </c>
      <c r="G524" s="8">
        <v>39000</v>
      </c>
      <c r="H524" s="2" t="s">
        <v>52</v>
      </c>
      <c r="I524" s="2" t="s">
        <v>23</v>
      </c>
      <c r="J524" s="2">
        <v>10</v>
      </c>
      <c r="K524" s="2">
        <v>10</v>
      </c>
      <c r="L524" s="2">
        <v>19</v>
      </c>
      <c r="M524" s="5"/>
      <c r="N524" s="5"/>
      <c r="O524" s="5">
        <v>35</v>
      </c>
      <c r="P524" s="5" t="s">
        <v>95</v>
      </c>
      <c r="Q524" s="5" t="s">
        <v>23</v>
      </c>
      <c r="R524" s="2" t="s">
        <v>1187</v>
      </c>
      <c r="S524" s="3" t="s">
        <v>433</v>
      </c>
    </row>
    <row r="525" spans="1:16367" s="28" customFormat="1" ht="69.75" customHeight="1" x14ac:dyDescent="0.25">
      <c r="A525" s="2">
        <v>524</v>
      </c>
      <c r="B525" s="3">
        <v>260026</v>
      </c>
      <c r="C525" s="3" t="s">
        <v>25</v>
      </c>
      <c r="D525" s="2" t="s">
        <v>1188</v>
      </c>
      <c r="E525" s="2" t="s">
        <v>178</v>
      </c>
      <c r="F525" s="2" t="s">
        <v>246</v>
      </c>
      <c r="G525" s="8">
        <v>38838</v>
      </c>
      <c r="H525" s="2" t="s">
        <v>22</v>
      </c>
      <c r="I525" s="2" t="s">
        <v>23</v>
      </c>
      <c r="J525" s="2">
        <v>10</v>
      </c>
      <c r="K525" s="2">
        <v>10</v>
      </c>
      <c r="L525" s="2">
        <v>17</v>
      </c>
      <c r="M525" s="5"/>
      <c r="N525" s="5"/>
      <c r="O525" s="5">
        <v>35</v>
      </c>
      <c r="P525" s="5" t="s">
        <v>95</v>
      </c>
      <c r="Q525" s="30" t="s">
        <v>24</v>
      </c>
      <c r="R525" s="2" t="s">
        <v>584</v>
      </c>
      <c r="S525" s="3" t="s">
        <v>25</v>
      </c>
    </row>
    <row r="526" spans="1:16367" s="28" customFormat="1" ht="69.75" customHeight="1" x14ac:dyDescent="0.25">
      <c r="A526" s="2">
        <v>525</v>
      </c>
      <c r="B526" s="3">
        <v>260079</v>
      </c>
      <c r="C526" s="3" t="s">
        <v>382</v>
      </c>
      <c r="D526" s="2" t="s">
        <v>1189</v>
      </c>
      <c r="E526" s="2" t="s">
        <v>858</v>
      </c>
      <c r="F526" s="2" t="s">
        <v>1190</v>
      </c>
      <c r="G526" s="8">
        <v>39026</v>
      </c>
      <c r="H526" s="2" t="s">
        <v>22</v>
      </c>
      <c r="I526" s="2" t="s">
        <v>23</v>
      </c>
      <c r="J526" s="2">
        <v>10</v>
      </c>
      <c r="K526" s="2">
        <v>10</v>
      </c>
      <c r="L526" s="2">
        <v>16</v>
      </c>
      <c r="M526" s="5"/>
      <c r="N526" s="5"/>
      <c r="O526" s="5">
        <v>35</v>
      </c>
      <c r="P526" s="5" t="s">
        <v>95</v>
      </c>
      <c r="Q526" s="5" t="s">
        <v>23</v>
      </c>
      <c r="R526" s="2" t="s">
        <v>595</v>
      </c>
      <c r="S526" s="2" t="s">
        <v>1093</v>
      </c>
    </row>
    <row r="527" spans="1:16367" s="28" customFormat="1" ht="69.75" customHeight="1" x14ac:dyDescent="0.25">
      <c r="A527" s="2">
        <v>526</v>
      </c>
      <c r="B527" s="3">
        <v>260076</v>
      </c>
      <c r="C527" s="3" t="s">
        <v>86</v>
      </c>
      <c r="D527" s="2" t="s">
        <v>1191</v>
      </c>
      <c r="E527" s="2" t="s">
        <v>474</v>
      </c>
      <c r="F527" s="2" t="s">
        <v>137</v>
      </c>
      <c r="G527" s="8">
        <v>38761</v>
      </c>
      <c r="H527" s="2" t="s">
        <v>52</v>
      </c>
      <c r="I527" s="2" t="s">
        <v>23</v>
      </c>
      <c r="J527" s="2">
        <v>10</v>
      </c>
      <c r="K527" s="2">
        <v>10</v>
      </c>
      <c r="L527" s="2">
        <v>14</v>
      </c>
      <c r="M527" s="5"/>
      <c r="N527" s="5"/>
      <c r="O527" s="5">
        <v>35</v>
      </c>
      <c r="P527" s="5" t="s">
        <v>95</v>
      </c>
      <c r="Q527" s="5" t="s">
        <v>23</v>
      </c>
      <c r="R527" s="2" t="s">
        <v>1171</v>
      </c>
      <c r="S527" s="2" t="s">
        <v>1110</v>
      </c>
    </row>
    <row r="528" spans="1:16367" s="28" customFormat="1" ht="69.75" customHeight="1" x14ac:dyDescent="0.25">
      <c r="A528" s="2">
        <v>527</v>
      </c>
      <c r="B528" s="3">
        <v>260076</v>
      </c>
      <c r="C528" s="3" t="s">
        <v>86</v>
      </c>
      <c r="D528" s="2" t="s">
        <v>1192</v>
      </c>
      <c r="E528" s="2" t="s">
        <v>934</v>
      </c>
      <c r="F528" s="2" t="s">
        <v>649</v>
      </c>
      <c r="G528" s="8">
        <v>39066</v>
      </c>
      <c r="H528" s="2" t="s">
        <v>52</v>
      </c>
      <c r="I528" s="2" t="s">
        <v>23</v>
      </c>
      <c r="J528" s="2">
        <v>10</v>
      </c>
      <c r="K528" s="2">
        <v>10</v>
      </c>
      <c r="L528" s="2">
        <v>13</v>
      </c>
      <c r="M528" s="5"/>
      <c r="N528" s="5"/>
      <c r="O528" s="5">
        <v>35</v>
      </c>
      <c r="P528" s="5" t="s">
        <v>95</v>
      </c>
      <c r="Q528" s="5" t="s">
        <v>23</v>
      </c>
      <c r="R528" s="2" t="s">
        <v>1171</v>
      </c>
      <c r="S528" s="2" t="s">
        <v>1110</v>
      </c>
    </row>
    <row r="529" spans="1:19" s="28" customFormat="1" ht="69.75" customHeight="1" x14ac:dyDescent="0.25">
      <c r="A529" s="2">
        <v>528</v>
      </c>
      <c r="B529" s="3">
        <v>260078</v>
      </c>
      <c r="C529" s="3" t="s">
        <v>433</v>
      </c>
      <c r="D529" s="2" t="s">
        <v>672</v>
      </c>
      <c r="E529" s="2" t="s">
        <v>27</v>
      </c>
      <c r="F529" s="2" t="s">
        <v>1193</v>
      </c>
      <c r="G529" s="8">
        <v>38932</v>
      </c>
      <c r="H529" s="2" t="s">
        <v>22</v>
      </c>
      <c r="I529" s="2" t="s">
        <v>23</v>
      </c>
      <c r="J529" s="2">
        <v>10</v>
      </c>
      <c r="K529" s="2">
        <v>10</v>
      </c>
      <c r="L529" s="2">
        <v>12</v>
      </c>
      <c r="M529" s="5"/>
      <c r="N529" s="5"/>
      <c r="O529" s="5">
        <v>35</v>
      </c>
      <c r="P529" s="5" t="s">
        <v>95</v>
      </c>
      <c r="Q529" s="5" t="s">
        <v>23</v>
      </c>
      <c r="R529" s="2" t="s">
        <v>1194</v>
      </c>
      <c r="S529" s="3" t="s">
        <v>433</v>
      </c>
    </row>
    <row r="530" spans="1:19" s="28" customFormat="1" ht="69.75" customHeight="1" x14ac:dyDescent="0.25">
      <c r="A530" s="2">
        <v>529</v>
      </c>
      <c r="B530" s="3">
        <v>260079</v>
      </c>
      <c r="C530" s="3" t="s">
        <v>382</v>
      </c>
      <c r="D530" s="2" t="s">
        <v>644</v>
      </c>
      <c r="E530" s="2" t="s">
        <v>604</v>
      </c>
      <c r="F530" s="2" t="s">
        <v>572</v>
      </c>
      <c r="G530" s="8">
        <v>38829</v>
      </c>
      <c r="H530" s="2" t="s">
        <v>22</v>
      </c>
      <c r="I530" s="2" t="s">
        <v>23</v>
      </c>
      <c r="J530" s="2">
        <v>10</v>
      </c>
      <c r="K530" s="2">
        <v>10</v>
      </c>
      <c r="L530" s="2">
        <v>10</v>
      </c>
      <c r="M530" s="5"/>
      <c r="N530" s="5"/>
      <c r="O530" s="5">
        <v>35</v>
      </c>
      <c r="P530" s="5" t="s">
        <v>95</v>
      </c>
      <c r="Q530" s="5" t="s">
        <v>23</v>
      </c>
      <c r="R530" s="2" t="s">
        <v>595</v>
      </c>
      <c r="S530" s="2" t="s">
        <v>1093</v>
      </c>
    </row>
    <row r="531" spans="1:19" s="28" customFormat="1" ht="69.75" customHeight="1" x14ac:dyDescent="0.25">
      <c r="A531" s="2">
        <v>530</v>
      </c>
      <c r="B531" s="3">
        <v>260076</v>
      </c>
      <c r="C531" s="3" t="s">
        <v>86</v>
      </c>
      <c r="D531" s="2" t="s">
        <v>1195</v>
      </c>
      <c r="E531" s="2" t="s">
        <v>236</v>
      </c>
      <c r="F531" s="2" t="s">
        <v>125</v>
      </c>
      <c r="G531" s="8">
        <v>38712</v>
      </c>
      <c r="H531" s="2" t="s">
        <v>22</v>
      </c>
      <c r="I531" s="2" t="s">
        <v>23</v>
      </c>
      <c r="J531" s="2">
        <v>10</v>
      </c>
      <c r="K531" s="2">
        <v>10</v>
      </c>
      <c r="L531" s="2">
        <v>10</v>
      </c>
      <c r="M531" s="5"/>
      <c r="N531" s="5"/>
      <c r="O531" s="5">
        <v>35</v>
      </c>
      <c r="P531" s="5" t="s">
        <v>95</v>
      </c>
      <c r="Q531" s="5" t="s">
        <v>23</v>
      </c>
      <c r="R531" s="2" t="s">
        <v>1171</v>
      </c>
      <c r="S531" s="2" t="s">
        <v>1110</v>
      </c>
    </row>
    <row r="532" spans="1:19" s="28" customFormat="1" ht="69.75" customHeight="1" x14ac:dyDescent="0.25">
      <c r="A532" s="2">
        <v>531</v>
      </c>
      <c r="B532" s="3">
        <v>260078</v>
      </c>
      <c r="C532" s="3" t="s">
        <v>433</v>
      </c>
      <c r="D532" s="2" t="s">
        <v>1196</v>
      </c>
      <c r="E532" s="2" t="s">
        <v>960</v>
      </c>
      <c r="F532" s="2" t="s">
        <v>269</v>
      </c>
      <c r="G532" s="8">
        <v>38876</v>
      </c>
      <c r="H532" s="2" t="s">
        <v>22</v>
      </c>
      <c r="I532" s="2" t="s">
        <v>23</v>
      </c>
      <c r="J532" s="2">
        <v>10</v>
      </c>
      <c r="K532" s="2">
        <v>10</v>
      </c>
      <c r="L532" s="2">
        <v>10</v>
      </c>
      <c r="M532" s="5"/>
      <c r="N532" s="5"/>
      <c r="O532" s="5">
        <v>35</v>
      </c>
      <c r="P532" s="5" t="s">
        <v>95</v>
      </c>
      <c r="Q532" s="5" t="s">
        <v>23</v>
      </c>
      <c r="R532" s="2" t="s">
        <v>1194</v>
      </c>
      <c r="S532" s="3" t="s">
        <v>433</v>
      </c>
    </row>
    <row r="533" spans="1:19" s="28" customFormat="1" ht="69.75" customHeight="1" x14ac:dyDescent="0.25">
      <c r="A533" s="2">
        <v>532</v>
      </c>
      <c r="B533" s="3">
        <v>260060</v>
      </c>
      <c r="C533" s="3" t="s">
        <v>202</v>
      </c>
      <c r="D533" s="2" t="s">
        <v>1197</v>
      </c>
      <c r="E533" s="2" t="s">
        <v>439</v>
      </c>
      <c r="F533" s="2" t="s">
        <v>313</v>
      </c>
      <c r="G533" s="8">
        <v>38968</v>
      </c>
      <c r="H533" s="2" t="s">
        <v>22</v>
      </c>
      <c r="I533" s="2" t="s">
        <v>23</v>
      </c>
      <c r="J533" s="2">
        <v>10</v>
      </c>
      <c r="K533" s="2">
        <v>10</v>
      </c>
      <c r="L533" s="2">
        <v>10</v>
      </c>
      <c r="M533" s="5"/>
      <c r="N533" s="5"/>
      <c r="O533" s="5">
        <v>35</v>
      </c>
      <c r="P533" s="5" t="s">
        <v>95</v>
      </c>
      <c r="Q533" s="5" t="s">
        <v>23</v>
      </c>
      <c r="R533" s="2" t="s">
        <v>1075</v>
      </c>
      <c r="S533" s="3" t="s">
        <v>202</v>
      </c>
    </row>
    <row r="534" spans="1:19" s="28" customFormat="1" ht="69.75" customHeight="1" x14ac:dyDescent="0.25">
      <c r="A534" s="2">
        <v>533</v>
      </c>
      <c r="B534" s="3">
        <v>260079</v>
      </c>
      <c r="C534" s="3" t="s">
        <v>382</v>
      </c>
      <c r="D534" s="2" t="s">
        <v>1198</v>
      </c>
      <c r="E534" s="2" t="s">
        <v>1061</v>
      </c>
      <c r="F534" s="2" t="s">
        <v>260</v>
      </c>
      <c r="G534" s="8">
        <v>38941</v>
      </c>
      <c r="H534" s="2" t="s">
        <v>22</v>
      </c>
      <c r="I534" s="2" t="s">
        <v>23</v>
      </c>
      <c r="J534" s="2">
        <v>10</v>
      </c>
      <c r="K534" s="2">
        <v>10</v>
      </c>
      <c r="L534" s="2">
        <v>10</v>
      </c>
      <c r="M534" s="5"/>
      <c r="N534" s="5"/>
      <c r="O534" s="5">
        <v>35</v>
      </c>
      <c r="P534" s="5" t="s">
        <v>95</v>
      </c>
      <c r="Q534" s="5" t="s">
        <v>23</v>
      </c>
      <c r="R534" s="2" t="s">
        <v>595</v>
      </c>
      <c r="S534" s="2" t="s">
        <v>1093</v>
      </c>
    </row>
    <row r="535" spans="1:19" s="28" customFormat="1" ht="69.75" customHeight="1" x14ac:dyDescent="0.25">
      <c r="A535" s="2">
        <v>534</v>
      </c>
      <c r="B535" s="3">
        <v>260060</v>
      </c>
      <c r="C535" s="3" t="s">
        <v>202</v>
      </c>
      <c r="D535" s="2" t="s">
        <v>1199</v>
      </c>
      <c r="E535" s="2" t="s">
        <v>1200</v>
      </c>
      <c r="F535" s="2" t="s">
        <v>144</v>
      </c>
      <c r="G535" s="8">
        <v>38908</v>
      </c>
      <c r="H535" s="2" t="s">
        <v>22</v>
      </c>
      <c r="I535" s="2" t="s">
        <v>23</v>
      </c>
      <c r="J535" s="2">
        <v>10</v>
      </c>
      <c r="K535" s="2">
        <v>10</v>
      </c>
      <c r="L535" s="2">
        <v>8</v>
      </c>
      <c r="M535" s="5"/>
      <c r="N535" s="5"/>
      <c r="O535" s="5">
        <v>35</v>
      </c>
      <c r="P535" s="5" t="s">
        <v>95</v>
      </c>
      <c r="Q535" s="5" t="s">
        <v>23</v>
      </c>
      <c r="R535" s="2" t="s">
        <v>1075</v>
      </c>
      <c r="S535" s="3" t="s">
        <v>202</v>
      </c>
    </row>
    <row r="536" spans="1:19" s="28" customFormat="1" ht="69.75" customHeight="1" x14ac:dyDescent="0.25">
      <c r="A536" s="2">
        <v>535</v>
      </c>
      <c r="B536" s="3">
        <v>260006</v>
      </c>
      <c r="C536" s="3" t="s">
        <v>250</v>
      </c>
      <c r="D536" s="2" t="s">
        <v>529</v>
      </c>
      <c r="E536" s="2" t="s">
        <v>188</v>
      </c>
      <c r="F536" s="2" t="s">
        <v>531</v>
      </c>
      <c r="G536" s="8">
        <v>38769</v>
      </c>
      <c r="H536" s="2" t="s">
        <v>52</v>
      </c>
      <c r="I536" s="2" t="s">
        <v>23</v>
      </c>
      <c r="J536" s="2">
        <v>10</v>
      </c>
      <c r="K536" s="2">
        <v>10</v>
      </c>
      <c r="L536" s="2">
        <v>7</v>
      </c>
      <c r="M536" s="5"/>
      <c r="N536" s="5"/>
      <c r="O536" s="5">
        <v>35</v>
      </c>
      <c r="P536" s="5" t="s">
        <v>95</v>
      </c>
      <c r="Q536" s="5" t="s">
        <v>23</v>
      </c>
      <c r="R536" s="2" t="s">
        <v>734</v>
      </c>
      <c r="S536" s="2" t="s">
        <v>1118</v>
      </c>
    </row>
    <row r="537" spans="1:19" s="28" customFormat="1" ht="69.75" customHeight="1" x14ac:dyDescent="0.25">
      <c r="A537" s="2">
        <v>536</v>
      </c>
      <c r="B537" s="3">
        <v>260076</v>
      </c>
      <c r="C537" s="3" t="s">
        <v>86</v>
      </c>
      <c r="D537" s="2" t="s">
        <v>1201</v>
      </c>
      <c r="E537" s="2" t="s">
        <v>1202</v>
      </c>
      <c r="F537" s="2" t="s">
        <v>400</v>
      </c>
      <c r="G537" s="8">
        <v>38679</v>
      </c>
      <c r="H537" s="2" t="s">
        <v>22</v>
      </c>
      <c r="I537" s="2" t="s">
        <v>23</v>
      </c>
      <c r="J537" s="2">
        <v>10</v>
      </c>
      <c r="K537" s="2">
        <v>10</v>
      </c>
      <c r="L537" s="2">
        <v>4</v>
      </c>
      <c r="M537" s="5"/>
      <c r="N537" s="5"/>
      <c r="O537" s="5">
        <v>35</v>
      </c>
      <c r="P537" s="5" t="s">
        <v>95</v>
      </c>
      <c r="Q537" s="5" t="s">
        <v>23</v>
      </c>
      <c r="R537" s="2" t="s">
        <v>1171</v>
      </c>
      <c r="S537" s="2" t="s">
        <v>1110</v>
      </c>
    </row>
    <row r="538" spans="1:19" s="28" customFormat="1" ht="69.75" customHeight="1" x14ac:dyDescent="0.25">
      <c r="A538" s="2">
        <v>537</v>
      </c>
      <c r="B538" s="3">
        <v>260041</v>
      </c>
      <c r="C538" s="3" t="s">
        <v>68</v>
      </c>
      <c r="D538" s="2" t="s">
        <v>489</v>
      </c>
      <c r="E538" s="2" t="s">
        <v>211</v>
      </c>
      <c r="F538" s="2" t="s">
        <v>208</v>
      </c>
      <c r="G538" s="8">
        <v>38954</v>
      </c>
      <c r="H538" s="2" t="s">
        <v>22</v>
      </c>
      <c r="I538" s="2" t="s">
        <v>23</v>
      </c>
      <c r="J538" s="2">
        <v>10</v>
      </c>
      <c r="K538" s="2">
        <v>10</v>
      </c>
      <c r="L538" s="2">
        <v>2</v>
      </c>
      <c r="M538" s="5"/>
      <c r="N538" s="5"/>
      <c r="O538" s="5">
        <v>35</v>
      </c>
      <c r="P538" s="5" t="s">
        <v>95</v>
      </c>
      <c r="Q538" s="5" t="s">
        <v>23</v>
      </c>
      <c r="R538" s="2" t="s">
        <v>636</v>
      </c>
      <c r="S538" s="2" t="s">
        <v>68</v>
      </c>
    </row>
    <row r="539" spans="1:19" s="28" customFormat="1" ht="69.75" customHeight="1" x14ac:dyDescent="0.25">
      <c r="A539" s="2">
        <v>538</v>
      </c>
      <c r="B539" s="3">
        <v>260032</v>
      </c>
      <c r="C539" s="2" t="s">
        <v>197</v>
      </c>
      <c r="D539" s="2" t="s">
        <v>1203</v>
      </c>
      <c r="E539" s="2" t="s">
        <v>453</v>
      </c>
      <c r="F539" s="2" t="s">
        <v>215</v>
      </c>
      <c r="G539" s="8">
        <v>38823</v>
      </c>
      <c r="H539" s="2" t="s">
        <v>52</v>
      </c>
      <c r="I539" s="2" t="s">
        <v>23</v>
      </c>
      <c r="J539" s="2">
        <v>10</v>
      </c>
      <c r="K539" s="2">
        <v>10</v>
      </c>
      <c r="L539" s="2">
        <v>1</v>
      </c>
      <c r="M539" s="5"/>
      <c r="N539" s="5"/>
      <c r="O539" s="5">
        <v>35</v>
      </c>
      <c r="P539" s="5" t="s">
        <v>95</v>
      </c>
      <c r="Q539" s="5" t="s">
        <v>23</v>
      </c>
      <c r="R539" s="2" t="s">
        <v>765</v>
      </c>
      <c r="S539" s="2" t="s">
        <v>197</v>
      </c>
    </row>
    <row r="540" spans="1:19" s="28" customFormat="1" ht="69.75" customHeight="1" x14ac:dyDescent="0.25">
      <c r="A540" s="2">
        <v>539</v>
      </c>
      <c r="B540" s="3">
        <v>260031</v>
      </c>
      <c r="C540" s="3" t="s">
        <v>1104</v>
      </c>
      <c r="D540" s="2" t="s">
        <v>210</v>
      </c>
      <c r="E540" s="2" t="s">
        <v>1204</v>
      </c>
      <c r="F540" s="2" t="s">
        <v>1205</v>
      </c>
      <c r="G540" s="8">
        <v>38797</v>
      </c>
      <c r="H540" s="2" t="s">
        <v>22</v>
      </c>
      <c r="I540" s="2" t="s">
        <v>23</v>
      </c>
      <c r="J540" s="2">
        <v>10</v>
      </c>
      <c r="K540" s="2">
        <v>10</v>
      </c>
      <c r="L540" s="2">
        <v>1</v>
      </c>
      <c r="M540" s="5"/>
      <c r="N540" s="5"/>
      <c r="O540" s="5">
        <v>35</v>
      </c>
      <c r="P540" s="5" t="s">
        <v>95</v>
      </c>
      <c r="Q540" s="5" t="s">
        <v>23</v>
      </c>
      <c r="R540" s="2" t="s">
        <v>1105</v>
      </c>
      <c r="S540" s="3" t="s">
        <v>1104</v>
      </c>
    </row>
    <row r="541" spans="1:19" s="28" customFormat="1" ht="69.75" customHeight="1" x14ac:dyDescent="0.25">
      <c r="A541" s="2">
        <v>540</v>
      </c>
      <c r="B541" s="3">
        <v>260034</v>
      </c>
      <c r="C541" s="2" t="s">
        <v>54</v>
      </c>
      <c r="D541" s="2" t="s">
        <v>1206</v>
      </c>
      <c r="E541" s="2" t="s">
        <v>332</v>
      </c>
      <c r="F541" s="2" t="s">
        <v>442</v>
      </c>
      <c r="G541" s="8">
        <v>39011</v>
      </c>
      <c r="H541" s="2" t="s">
        <v>52</v>
      </c>
      <c r="I541" s="2" t="s">
        <v>23</v>
      </c>
      <c r="J541" s="2">
        <v>10</v>
      </c>
      <c r="K541" s="2">
        <v>10</v>
      </c>
      <c r="L541" s="2">
        <v>1</v>
      </c>
      <c r="M541" s="5"/>
      <c r="N541" s="5"/>
      <c r="O541" s="5">
        <v>35</v>
      </c>
      <c r="P541" s="5" t="s">
        <v>95</v>
      </c>
      <c r="Q541" s="5" t="s">
        <v>23</v>
      </c>
      <c r="R541" s="2" t="s">
        <v>1079</v>
      </c>
      <c r="S541" s="2" t="s">
        <v>54</v>
      </c>
    </row>
    <row r="542" spans="1:19" s="28" customFormat="1" ht="69.75" customHeight="1" x14ac:dyDescent="0.25">
      <c r="A542" s="2">
        <v>541</v>
      </c>
      <c r="B542" s="3">
        <v>260053</v>
      </c>
      <c r="C542" s="3" t="s">
        <v>81</v>
      </c>
      <c r="D542" s="2" t="s">
        <v>1207</v>
      </c>
      <c r="E542" s="2" t="s">
        <v>132</v>
      </c>
      <c r="F542" s="2" t="s">
        <v>242</v>
      </c>
      <c r="G542" s="8">
        <v>38922</v>
      </c>
      <c r="H542" s="2" t="s">
        <v>22</v>
      </c>
      <c r="I542" s="2" t="s">
        <v>23</v>
      </c>
      <c r="J542" s="2">
        <v>10</v>
      </c>
      <c r="K542" s="2">
        <v>10</v>
      </c>
      <c r="L542" s="2">
        <v>1</v>
      </c>
      <c r="M542" s="5"/>
      <c r="N542" s="5"/>
      <c r="O542" s="5">
        <v>35</v>
      </c>
      <c r="P542" s="5" t="s">
        <v>95</v>
      </c>
      <c r="Q542" s="5" t="s">
        <v>23</v>
      </c>
      <c r="R542" s="2" t="s">
        <v>855</v>
      </c>
      <c r="S542" s="3" t="s">
        <v>81</v>
      </c>
    </row>
    <row r="543" spans="1:19" s="28" customFormat="1" ht="69.75" customHeight="1" x14ac:dyDescent="0.25">
      <c r="A543" s="2">
        <v>542</v>
      </c>
      <c r="B543" s="3">
        <v>260029</v>
      </c>
      <c r="C543" s="3" t="s">
        <v>156</v>
      </c>
      <c r="D543" s="2" t="s">
        <v>1208</v>
      </c>
      <c r="E543" s="2" t="s">
        <v>370</v>
      </c>
      <c r="F543" s="2" t="s">
        <v>1209</v>
      </c>
      <c r="G543" s="8">
        <v>38843</v>
      </c>
      <c r="H543" s="2" t="s">
        <v>52</v>
      </c>
      <c r="I543" s="2" t="s">
        <v>23</v>
      </c>
      <c r="J543" s="2">
        <v>10</v>
      </c>
      <c r="K543" s="2">
        <v>10</v>
      </c>
      <c r="L543" s="2">
        <v>0</v>
      </c>
      <c r="M543" s="5"/>
      <c r="N543" s="5"/>
      <c r="O543" s="5">
        <v>35</v>
      </c>
      <c r="P543" s="5" t="s">
        <v>95</v>
      </c>
      <c r="Q543" s="5" t="s">
        <v>23</v>
      </c>
      <c r="R543" s="2" t="s">
        <v>1138</v>
      </c>
      <c r="S543" s="2" t="s">
        <v>1139</v>
      </c>
    </row>
    <row r="544" spans="1:19" s="28" customFormat="1" ht="69.75" customHeight="1" x14ac:dyDescent="0.25">
      <c r="A544" s="2">
        <v>543</v>
      </c>
      <c r="B544" s="3">
        <v>260025</v>
      </c>
      <c r="C544" s="3" t="s">
        <v>176</v>
      </c>
      <c r="D544" s="2" t="s">
        <v>1210</v>
      </c>
      <c r="E544" s="2" t="s">
        <v>214</v>
      </c>
      <c r="F544" s="2" t="s">
        <v>288</v>
      </c>
      <c r="G544" s="8">
        <v>38924</v>
      </c>
      <c r="H544" s="2" t="s">
        <v>52</v>
      </c>
      <c r="I544" s="2" t="s">
        <v>23</v>
      </c>
      <c r="J544" s="2">
        <v>10</v>
      </c>
      <c r="K544" s="2">
        <v>10</v>
      </c>
      <c r="L544" s="2">
        <v>0</v>
      </c>
      <c r="M544" s="5"/>
      <c r="N544" s="5"/>
      <c r="O544" s="5">
        <v>35</v>
      </c>
      <c r="P544" s="5" t="s">
        <v>95</v>
      </c>
      <c r="Q544" s="5" t="s">
        <v>23</v>
      </c>
      <c r="R544" s="2" t="s">
        <v>1211</v>
      </c>
      <c r="S544" s="3" t="s">
        <v>176</v>
      </c>
    </row>
    <row r="545" spans="1:16359" s="28" customFormat="1" ht="69.75" customHeight="1" x14ac:dyDescent="0.25">
      <c r="A545" s="2">
        <v>544</v>
      </c>
      <c r="B545" s="3">
        <v>260033</v>
      </c>
      <c r="C545" s="3" t="s">
        <v>573</v>
      </c>
      <c r="D545" s="2" t="s">
        <v>1212</v>
      </c>
      <c r="E545" s="2" t="s">
        <v>402</v>
      </c>
      <c r="F545" s="2" t="s">
        <v>313</v>
      </c>
      <c r="G545" s="8">
        <v>38946</v>
      </c>
      <c r="H545" s="2" t="s">
        <v>22</v>
      </c>
      <c r="I545" s="2" t="s">
        <v>23</v>
      </c>
      <c r="J545" s="2">
        <v>10</v>
      </c>
      <c r="K545" s="2">
        <v>10</v>
      </c>
      <c r="L545" s="2">
        <v>0</v>
      </c>
      <c r="M545" s="5"/>
      <c r="N545" s="5"/>
      <c r="O545" s="5">
        <v>35</v>
      </c>
      <c r="P545" s="5" t="s">
        <v>95</v>
      </c>
      <c r="Q545" s="5" t="s">
        <v>23</v>
      </c>
      <c r="R545" s="2" t="s">
        <v>841</v>
      </c>
      <c r="S545" s="3" t="s">
        <v>573</v>
      </c>
    </row>
    <row r="546" spans="1:16359" s="28" customFormat="1" ht="69.75" customHeight="1" x14ac:dyDescent="0.25">
      <c r="A546" s="2">
        <v>545</v>
      </c>
      <c r="B546" s="3">
        <v>260052</v>
      </c>
      <c r="C546" s="3" t="s">
        <v>551</v>
      </c>
      <c r="D546" s="2" t="s">
        <v>1213</v>
      </c>
      <c r="E546" s="2" t="s">
        <v>927</v>
      </c>
      <c r="F546" s="2" t="s">
        <v>317</v>
      </c>
      <c r="G546" s="8">
        <v>38768</v>
      </c>
      <c r="H546" s="2" t="s">
        <v>52</v>
      </c>
      <c r="I546" s="2" t="s">
        <v>23</v>
      </c>
      <c r="J546" s="2">
        <v>10</v>
      </c>
      <c r="K546" s="2">
        <v>10</v>
      </c>
      <c r="L546" s="2">
        <v>0</v>
      </c>
      <c r="M546" s="5"/>
      <c r="N546" s="5"/>
      <c r="O546" s="5">
        <v>35</v>
      </c>
      <c r="P546" s="5" t="s">
        <v>95</v>
      </c>
      <c r="Q546" s="5" t="s">
        <v>23</v>
      </c>
      <c r="R546" s="2" t="s">
        <v>740</v>
      </c>
      <c r="S546" s="3" t="s">
        <v>551</v>
      </c>
    </row>
    <row r="547" spans="1:16359" s="14" customFormat="1" ht="69.75" customHeight="1" x14ac:dyDescent="0.25">
      <c r="A547" s="2">
        <v>546</v>
      </c>
      <c r="B547" s="3">
        <v>260079</v>
      </c>
      <c r="C547" s="3" t="s">
        <v>382</v>
      </c>
      <c r="D547" s="3" t="s">
        <v>539</v>
      </c>
      <c r="E547" s="3" t="s">
        <v>1214</v>
      </c>
      <c r="F547" s="3" t="s">
        <v>28</v>
      </c>
      <c r="G547" s="4">
        <v>38379</v>
      </c>
      <c r="H547" s="3" t="s">
        <v>22</v>
      </c>
      <c r="I547" s="3" t="s">
        <v>23</v>
      </c>
      <c r="J547" s="3">
        <v>11</v>
      </c>
      <c r="K547" s="3">
        <v>11</v>
      </c>
      <c r="L547" s="2">
        <v>29</v>
      </c>
      <c r="M547" s="5"/>
      <c r="N547" s="5"/>
      <c r="O547" s="5">
        <v>35</v>
      </c>
      <c r="P547" s="3" t="s">
        <v>29</v>
      </c>
      <c r="Q547" s="5" t="s">
        <v>23</v>
      </c>
      <c r="R547" s="5" t="s">
        <v>595</v>
      </c>
      <c r="S547" s="5" t="str">
        <f t="shared" ref="S547:S589" si="5">C547</f>
        <v>Муниципальное бюджетное общеобразовательное учреждение «Лицей-интернат №79» города Набережные Челны</v>
      </c>
    </row>
    <row r="548" spans="1:16359" s="32" customFormat="1" ht="69.75" customHeight="1" x14ac:dyDescent="0.25">
      <c r="A548" s="2">
        <v>547</v>
      </c>
      <c r="B548" s="3">
        <v>260026</v>
      </c>
      <c r="C548" s="3" t="s">
        <v>25</v>
      </c>
      <c r="D548" s="3" t="s">
        <v>1215</v>
      </c>
      <c r="E548" s="3" t="s">
        <v>797</v>
      </c>
      <c r="F548" s="3" t="s">
        <v>1216</v>
      </c>
      <c r="G548" s="4">
        <v>39073</v>
      </c>
      <c r="H548" s="3" t="s">
        <v>22</v>
      </c>
      <c r="I548" s="3" t="s">
        <v>23</v>
      </c>
      <c r="J548" s="3">
        <v>10</v>
      </c>
      <c r="K548" s="3">
        <v>11</v>
      </c>
      <c r="L548" s="2">
        <v>28</v>
      </c>
      <c r="M548" s="5"/>
      <c r="N548" s="5"/>
      <c r="O548" s="5">
        <v>35</v>
      </c>
      <c r="P548" s="31" t="s">
        <v>34</v>
      </c>
      <c r="Q548" s="30" t="s">
        <v>24</v>
      </c>
      <c r="R548" s="7" t="s">
        <v>584</v>
      </c>
      <c r="S548" s="3" t="s">
        <v>25</v>
      </c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  <c r="IV548" s="6"/>
      <c r="IW548" s="6"/>
      <c r="IX548" s="6"/>
      <c r="IY548" s="6"/>
      <c r="IZ548" s="6"/>
      <c r="JA548" s="6"/>
      <c r="JB548" s="6"/>
      <c r="JC548" s="6"/>
      <c r="JD548" s="6"/>
      <c r="JE548" s="6"/>
      <c r="JF548" s="6"/>
      <c r="JG548" s="6"/>
      <c r="JH548" s="6"/>
      <c r="JI548" s="6"/>
      <c r="JJ548" s="6"/>
      <c r="JK548" s="6"/>
      <c r="JL548" s="6"/>
      <c r="JM548" s="6"/>
      <c r="JN548" s="6"/>
      <c r="JO548" s="6"/>
      <c r="JP548" s="6"/>
      <c r="JQ548" s="6"/>
      <c r="JR548" s="6"/>
      <c r="JS548" s="6"/>
      <c r="JT548" s="6"/>
      <c r="JU548" s="6"/>
      <c r="JV548" s="6"/>
      <c r="JW548" s="6"/>
      <c r="JX548" s="6"/>
      <c r="JY548" s="6"/>
      <c r="JZ548" s="6"/>
      <c r="KA548" s="6"/>
      <c r="KB548" s="6"/>
      <c r="KC548" s="6"/>
      <c r="KD548" s="6"/>
      <c r="KE548" s="6"/>
      <c r="KF548" s="6"/>
      <c r="KG548" s="6"/>
      <c r="KH548" s="6"/>
      <c r="KI548" s="6"/>
      <c r="KJ548" s="6"/>
      <c r="KK548" s="6"/>
      <c r="KL548" s="6"/>
      <c r="KM548" s="6"/>
      <c r="KN548" s="6"/>
      <c r="KO548" s="6"/>
      <c r="KP548" s="6"/>
      <c r="KQ548" s="6"/>
      <c r="KR548" s="6"/>
      <c r="KS548" s="6"/>
      <c r="KT548" s="6"/>
      <c r="KU548" s="6"/>
      <c r="KV548" s="6"/>
      <c r="KW548" s="6"/>
      <c r="KX548" s="6"/>
      <c r="KY548" s="6"/>
      <c r="KZ548" s="6"/>
      <c r="LA548" s="6"/>
      <c r="LB548" s="6"/>
      <c r="LC548" s="6"/>
      <c r="LD548" s="6"/>
      <c r="LE548" s="6"/>
      <c r="LF548" s="6"/>
      <c r="LG548" s="6"/>
      <c r="LH548" s="6"/>
      <c r="LI548" s="6"/>
      <c r="LJ548" s="6"/>
      <c r="LK548" s="6"/>
      <c r="LL548" s="6"/>
      <c r="LM548" s="6"/>
      <c r="LN548" s="6"/>
      <c r="LO548" s="6"/>
      <c r="LP548" s="6"/>
      <c r="LQ548" s="6"/>
      <c r="LR548" s="6"/>
      <c r="LS548" s="6"/>
      <c r="LT548" s="6"/>
      <c r="LU548" s="6"/>
      <c r="LV548" s="6"/>
      <c r="LW548" s="6"/>
      <c r="LX548" s="6"/>
      <c r="LY548" s="6"/>
      <c r="LZ548" s="6"/>
      <c r="MA548" s="6"/>
      <c r="MB548" s="6"/>
      <c r="MC548" s="6"/>
      <c r="MD548" s="6"/>
      <c r="ME548" s="6"/>
      <c r="MF548" s="6"/>
      <c r="MG548" s="6"/>
      <c r="MH548" s="6"/>
      <c r="MI548" s="6"/>
      <c r="MJ548" s="6"/>
      <c r="MK548" s="6"/>
      <c r="ML548" s="6"/>
      <c r="MM548" s="6"/>
      <c r="MN548" s="6"/>
      <c r="MO548" s="6"/>
      <c r="MP548" s="6"/>
      <c r="MQ548" s="6"/>
      <c r="MR548" s="6"/>
      <c r="MS548" s="6"/>
      <c r="MT548" s="6"/>
      <c r="MU548" s="6"/>
      <c r="MV548" s="6"/>
      <c r="MW548" s="6"/>
      <c r="MX548" s="6"/>
      <c r="MY548" s="6"/>
      <c r="MZ548" s="6"/>
      <c r="NA548" s="6"/>
      <c r="NB548" s="6"/>
      <c r="NC548" s="6"/>
      <c r="ND548" s="6"/>
      <c r="NE548" s="6"/>
      <c r="NF548" s="6"/>
      <c r="NG548" s="6"/>
      <c r="NH548" s="6"/>
      <c r="NI548" s="6"/>
      <c r="NJ548" s="6"/>
      <c r="NK548" s="6"/>
      <c r="NL548" s="6"/>
      <c r="NM548" s="6"/>
      <c r="NN548" s="6"/>
      <c r="NO548" s="6"/>
      <c r="NP548" s="6"/>
      <c r="NQ548" s="6"/>
      <c r="NR548" s="6"/>
      <c r="NS548" s="6"/>
      <c r="NT548" s="6"/>
      <c r="NU548" s="6"/>
      <c r="NV548" s="6"/>
      <c r="NW548" s="6"/>
      <c r="NX548" s="6"/>
      <c r="NY548" s="6"/>
      <c r="NZ548" s="6"/>
      <c r="OA548" s="6"/>
      <c r="OB548" s="6"/>
      <c r="OC548" s="6"/>
      <c r="OD548" s="6"/>
      <c r="OE548" s="6"/>
      <c r="OF548" s="6"/>
      <c r="OG548" s="6"/>
      <c r="OH548" s="6"/>
      <c r="OI548" s="6"/>
      <c r="OJ548" s="6"/>
      <c r="OK548" s="6"/>
      <c r="OL548" s="6"/>
      <c r="OM548" s="6"/>
      <c r="ON548" s="6"/>
      <c r="OO548" s="6"/>
      <c r="OP548" s="6"/>
      <c r="OQ548" s="6"/>
      <c r="OR548" s="6"/>
      <c r="OS548" s="6"/>
      <c r="OT548" s="6"/>
      <c r="OU548" s="6"/>
      <c r="OV548" s="6"/>
      <c r="OW548" s="6"/>
      <c r="OX548" s="6"/>
      <c r="OY548" s="6"/>
      <c r="OZ548" s="6"/>
      <c r="PA548" s="6"/>
      <c r="PB548" s="6"/>
      <c r="PC548" s="6"/>
      <c r="PD548" s="6"/>
      <c r="PE548" s="6"/>
      <c r="PF548" s="6"/>
      <c r="PG548" s="6"/>
      <c r="PH548" s="6"/>
      <c r="PI548" s="6"/>
      <c r="PJ548" s="6"/>
      <c r="PK548" s="6"/>
      <c r="PL548" s="6"/>
      <c r="PM548" s="6"/>
      <c r="PN548" s="6"/>
      <c r="PO548" s="6"/>
      <c r="PP548" s="6"/>
      <c r="PQ548" s="6"/>
      <c r="PR548" s="6"/>
      <c r="PS548" s="6"/>
      <c r="PT548" s="6"/>
      <c r="PU548" s="6"/>
      <c r="PV548" s="6"/>
      <c r="PW548" s="6"/>
      <c r="PX548" s="6"/>
      <c r="PY548" s="6"/>
      <c r="PZ548" s="6"/>
      <c r="QA548" s="6"/>
      <c r="QB548" s="6"/>
      <c r="QC548" s="6"/>
      <c r="QD548" s="6"/>
      <c r="QE548" s="6"/>
      <c r="QF548" s="6"/>
      <c r="QG548" s="6"/>
      <c r="QH548" s="6"/>
      <c r="QI548" s="6"/>
      <c r="QJ548" s="6"/>
      <c r="QK548" s="6"/>
      <c r="QL548" s="6"/>
      <c r="QM548" s="6"/>
      <c r="QN548" s="6"/>
      <c r="QO548" s="6"/>
      <c r="QP548" s="6"/>
      <c r="QQ548" s="6"/>
      <c r="QR548" s="6"/>
      <c r="QS548" s="6"/>
      <c r="QT548" s="6"/>
      <c r="QU548" s="6"/>
      <c r="QV548" s="6"/>
      <c r="QW548" s="6"/>
      <c r="QX548" s="6"/>
      <c r="QY548" s="6"/>
      <c r="QZ548" s="6"/>
      <c r="RA548" s="6"/>
      <c r="RB548" s="6"/>
      <c r="RC548" s="6"/>
      <c r="RD548" s="6"/>
      <c r="RE548" s="6"/>
      <c r="RF548" s="6"/>
      <c r="RG548" s="6"/>
      <c r="RH548" s="6"/>
      <c r="RI548" s="6"/>
      <c r="RJ548" s="6"/>
      <c r="RK548" s="6"/>
      <c r="RL548" s="6"/>
      <c r="RM548" s="6"/>
      <c r="RN548" s="6"/>
      <c r="RO548" s="6"/>
      <c r="RP548" s="6"/>
      <c r="RQ548" s="6"/>
      <c r="RR548" s="6"/>
      <c r="RS548" s="6"/>
      <c r="RT548" s="6"/>
      <c r="RU548" s="6"/>
      <c r="RV548" s="6"/>
      <c r="RW548" s="6"/>
      <c r="RX548" s="6"/>
      <c r="RY548" s="6"/>
      <c r="RZ548" s="6"/>
      <c r="SA548" s="6"/>
      <c r="SB548" s="6"/>
      <c r="SC548" s="6"/>
      <c r="SD548" s="6"/>
      <c r="SE548" s="6"/>
      <c r="SF548" s="6"/>
      <c r="SG548" s="6"/>
      <c r="SH548" s="6"/>
      <c r="SI548" s="6"/>
      <c r="SJ548" s="6"/>
      <c r="SK548" s="6"/>
      <c r="SL548" s="6"/>
      <c r="SM548" s="6"/>
      <c r="SN548" s="6"/>
      <c r="SO548" s="6"/>
      <c r="SP548" s="6"/>
      <c r="SQ548" s="6"/>
      <c r="SR548" s="6"/>
      <c r="SS548" s="6"/>
      <c r="ST548" s="6"/>
      <c r="SU548" s="6"/>
      <c r="SV548" s="6"/>
      <c r="SW548" s="6"/>
      <c r="SX548" s="6"/>
      <c r="SY548" s="6"/>
      <c r="SZ548" s="6"/>
      <c r="TA548" s="6"/>
      <c r="TB548" s="6"/>
      <c r="TC548" s="6"/>
      <c r="TD548" s="6"/>
      <c r="TE548" s="6"/>
      <c r="TF548" s="6"/>
      <c r="TG548" s="6"/>
      <c r="TH548" s="6"/>
      <c r="TI548" s="6"/>
      <c r="TJ548" s="6"/>
      <c r="TK548" s="6"/>
      <c r="TL548" s="6"/>
      <c r="TM548" s="6"/>
      <c r="TN548" s="6"/>
      <c r="TO548" s="6"/>
      <c r="TP548" s="6"/>
      <c r="TQ548" s="6"/>
      <c r="TR548" s="6"/>
      <c r="TS548" s="6"/>
      <c r="TT548" s="6"/>
      <c r="TU548" s="6"/>
      <c r="TV548" s="6"/>
      <c r="TW548" s="6"/>
      <c r="TX548" s="6"/>
      <c r="TY548" s="6"/>
      <c r="TZ548" s="6"/>
      <c r="UA548" s="6"/>
      <c r="UB548" s="6"/>
      <c r="UC548" s="6"/>
      <c r="UD548" s="6"/>
      <c r="UE548" s="6"/>
      <c r="UF548" s="6"/>
      <c r="UG548" s="6"/>
      <c r="UH548" s="6"/>
      <c r="UI548" s="6"/>
      <c r="UJ548" s="6"/>
      <c r="UK548" s="6"/>
      <c r="UL548" s="6"/>
      <c r="UM548" s="6"/>
      <c r="UN548" s="6"/>
      <c r="UO548" s="6"/>
      <c r="UP548" s="6"/>
      <c r="UQ548" s="6"/>
      <c r="UR548" s="6"/>
      <c r="US548" s="6"/>
      <c r="UT548" s="6"/>
      <c r="UU548" s="6"/>
      <c r="UV548" s="6"/>
      <c r="UW548" s="6"/>
      <c r="UX548" s="6"/>
      <c r="UY548" s="6"/>
      <c r="UZ548" s="6"/>
      <c r="VA548" s="6"/>
      <c r="VB548" s="6"/>
      <c r="VC548" s="6"/>
      <c r="VD548" s="6"/>
      <c r="VE548" s="6"/>
      <c r="VF548" s="6"/>
      <c r="VG548" s="6"/>
      <c r="VH548" s="6"/>
      <c r="VI548" s="6"/>
      <c r="VJ548" s="6"/>
      <c r="VK548" s="6"/>
      <c r="VL548" s="6"/>
      <c r="VM548" s="6"/>
      <c r="VN548" s="6"/>
      <c r="VO548" s="6"/>
      <c r="VP548" s="6"/>
      <c r="VQ548" s="6"/>
      <c r="VR548" s="6"/>
      <c r="VS548" s="6"/>
      <c r="VT548" s="6"/>
      <c r="VU548" s="6"/>
      <c r="VV548" s="6"/>
      <c r="VW548" s="6"/>
      <c r="VX548" s="6"/>
      <c r="VY548" s="6"/>
      <c r="VZ548" s="6"/>
      <c r="WA548" s="6"/>
      <c r="WB548" s="6"/>
      <c r="WC548" s="6"/>
      <c r="WD548" s="6"/>
      <c r="WE548" s="6"/>
      <c r="WF548" s="6"/>
      <c r="WG548" s="6"/>
      <c r="WH548" s="6"/>
      <c r="WI548" s="6"/>
      <c r="WJ548" s="6"/>
      <c r="WK548" s="6"/>
      <c r="WL548" s="6"/>
      <c r="WM548" s="6"/>
      <c r="WN548" s="6"/>
      <c r="WO548" s="6"/>
      <c r="WP548" s="6"/>
      <c r="WQ548" s="6"/>
      <c r="WR548" s="6"/>
      <c r="WS548" s="6"/>
      <c r="WT548" s="6"/>
      <c r="WU548" s="6"/>
      <c r="WV548" s="6"/>
      <c r="WW548" s="6"/>
      <c r="WX548" s="6"/>
      <c r="WY548" s="6"/>
      <c r="WZ548" s="6"/>
      <c r="XA548" s="6"/>
      <c r="XB548" s="6"/>
      <c r="XC548" s="6"/>
      <c r="XD548" s="6"/>
      <c r="XE548" s="6"/>
      <c r="XF548" s="6"/>
      <c r="XG548" s="6"/>
      <c r="XH548" s="6"/>
      <c r="XI548" s="6"/>
      <c r="XJ548" s="6"/>
      <c r="XK548" s="6"/>
      <c r="XL548" s="6"/>
      <c r="XM548" s="6"/>
      <c r="XN548" s="6"/>
      <c r="XO548" s="6"/>
      <c r="XP548" s="6"/>
      <c r="XQ548" s="6"/>
      <c r="XR548" s="6"/>
      <c r="XS548" s="6"/>
      <c r="XT548" s="6"/>
      <c r="XU548" s="6"/>
      <c r="XV548" s="6"/>
      <c r="XW548" s="6"/>
      <c r="XX548" s="6"/>
      <c r="XY548" s="6"/>
      <c r="XZ548" s="6"/>
      <c r="YA548" s="6"/>
      <c r="YB548" s="6"/>
      <c r="YC548" s="6"/>
      <c r="YD548" s="6"/>
      <c r="YE548" s="6"/>
      <c r="YF548" s="6"/>
      <c r="YG548" s="6"/>
      <c r="YH548" s="6"/>
      <c r="YI548" s="6"/>
      <c r="YJ548" s="6"/>
      <c r="YK548" s="6"/>
      <c r="YL548" s="6"/>
      <c r="YM548" s="6"/>
      <c r="YN548" s="6"/>
      <c r="YO548" s="6"/>
      <c r="YP548" s="6"/>
      <c r="YQ548" s="6"/>
      <c r="YR548" s="6"/>
      <c r="YS548" s="6"/>
      <c r="YT548" s="6"/>
      <c r="YU548" s="6"/>
      <c r="YV548" s="6"/>
      <c r="YW548" s="6"/>
      <c r="YX548" s="6"/>
      <c r="YY548" s="6"/>
      <c r="YZ548" s="6"/>
      <c r="ZA548" s="6"/>
      <c r="ZB548" s="6"/>
      <c r="ZC548" s="6"/>
      <c r="ZD548" s="6"/>
      <c r="ZE548" s="6"/>
      <c r="ZF548" s="6"/>
      <c r="ZG548" s="6"/>
      <c r="ZH548" s="6"/>
      <c r="ZI548" s="6"/>
      <c r="ZJ548" s="6"/>
      <c r="ZK548" s="6"/>
      <c r="ZL548" s="6"/>
      <c r="ZM548" s="6"/>
      <c r="ZN548" s="6"/>
      <c r="ZO548" s="6"/>
      <c r="ZP548" s="6"/>
      <c r="ZQ548" s="6"/>
      <c r="ZR548" s="6"/>
      <c r="ZS548" s="6"/>
      <c r="ZT548" s="6"/>
      <c r="ZU548" s="6"/>
      <c r="ZV548" s="6"/>
      <c r="ZW548" s="6"/>
      <c r="ZX548" s="6"/>
      <c r="ZY548" s="6"/>
      <c r="ZZ548" s="6"/>
      <c r="AAA548" s="6"/>
      <c r="AAB548" s="6"/>
      <c r="AAC548" s="6"/>
      <c r="AAD548" s="6"/>
      <c r="AAE548" s="6"/>
      <c r="AAF548" s="6"/>
      <c r="AAG548" s="6"/>
      <c r="AAH548" s="6"/>
      <c r="AAI548" s="6"/>
      <c r="AAJ548" s="6"/>
      <c r="AAK548" s="6"/>
      <c r="AAL548" s="6"/>
      <c r="AAM548" s="6"/>
      <c r="AAN548" s="6"/>
      <c r="AAO548" s="6"/>
      <c r="AAP548" s="6"/>
      <c r="AAQ548" s="6"/>
      <c r="AAR548" s="6"/>
      <c r="AAS548" s="6"/>
      <c r="AAT548" s="6"/>
      <c r="AAU548" s="6"/>
      <c r="AAV548" s="6"/>
      <c r="AAW548" s="6"/>
      <c r="AAX548" s="6"/>
      <c r="AAY548" s="6"/>
      <c r="AAZ548" s="6"/>
      <c r="ABA548" s="6"/>
      <c r="ABB548" s="6"/>
      <c r="ABC548" s="6"/>
      <c r="ABD548" s="6"/>
      <c r="ABE548" s="6"/>
      <c r="ABF548" s="6"/>
      <c r="ABG548" s="6"/>
      <c r="ABH548" s="6"/>
      <c r="ABI548" s="6"/>
      <c r="ABJ548" s="6"/>
      <c r="ABK548" s="6"/>
      <c r="ABL548" s="6"/>
      <c r="ABM548" s="6"/>
      <c r="ABN548" s="6"/>
      <c r="ABO548" s="6"/>
      <c r="ABP548" s="6"/>
      <c r="ABQ548" s="6"/>
      <c r="ABR548" s="6"/>
      <c r="ABS548" s="6"/>
      <c r="ABT548" s="6"/>
      <c r="ABU548" s="6"/>
      <c r="ABV548" s="6"/>
      <c r="ABW548" s="6"/>
      <c r="ABX548" s="6"/>
      <c r="ABY548" s="6"/>
      <c r="ABZ548" s="6"/>
      <c r="ACA548" s="6"/>
      <c r="ACB548" s="6"/>
      <c r="ACC548" s="6"/>
      <c r="ACD548" s="6"/>
      <c r="ACE548" s="6"/>
      <c r="ACF548" s="6"/>
      <c r="ACG548" s="6"/>
      <c r="ACH548" s="6"/>
      <c r="ACI548" s="6"/>
      <c r="ACJ548" s="6"/>
      <c r="ACK548" s="6"/>
      <c r="ACL548" s="6"/>
      <c r="ACM548" s="6"/>
      <c r="ACN548" s="6"/>
      <c r="ACO548" s="6"/>
      <c r="ACP548" s="6"/>
      <c r="ACQ548" s="6"/>
      <c r="ACR548" s="6"/>
      <c r="ACS548" s="6"/>
      <c r="ACT548" s="6"/>
      <c r="ACU548" s="6"/>
      <c r="ACV548" s="6"/>
      <c r="ACW548" s="6"/>
      <c r="ACX548" s="6"/>
      <c r="ACY548" s="6"/>
      <c r="ACZ548" s="6"/>
      <c r="ADA548" s="6"/>
      <c r="ADB548" s="6"/>
      <c r="ADC548" s="6"/>
      <c r="ADD548" s="6"/>
      <c r="ADE548" s="6"/>
      <c r="ADF548" s="6"/>
      <c r="ADG548" s="6"/>
      <c r="ADH548" s="6"/>
      <c r="ADI548" s="6"/>
      <c r="ADJ548" s="6"/>
      <c r="ADK548" s="6"/>
      <c r="ADL548" s="6"/>
      <c r="ADM548" s="6"/>
      <c r="ADN548" s="6"/>
      <c r="ADO548" s="6"/>
      <c r="ADP548" s="6"/>
      <c r="ADQ548" s="6"/>
      <c r="ADR548" s="6"/>
      <c r="ADS548" s="6"/>
      <c r="ADT548" s="6"/>
      <c r="ADU548" s="6"/>
      <c r="ADV548" s="6"/>
      <c r="ADW548" s="6"/>
      <c r="ADX548" s="6"/>
      <c r="ADY548" s="6"/>
      <c r="ADZ548" s="6"/>
      <c r="AEA548" s="6"/>
      <c r="AEB548" s="6"/>
      <c r="AEC548" s="6"/>
      <c r="AED548" s="6"/>
      <c r="AEE548" s="6"/>
      <c r="AEF548" s="6"/>
      <c r="AEG548" s="6"/>
      <c r="AEH548" s="6"/>
      <c r="AEI548" s="6"/>
      <c r="AEJ548" s="6"/>
      <c r="AEK548" s="6"/>
      <c r="AEL548" s="6"/>
      <c r="AEM548" s="6"/>
      <c r="AEN548" s="6"/>
      <c r="AEO548" s="6"/>
      <c r="AEP548" s="6"/>
      <c r="AEQ548" s="6"/>
      <c r="AER548" s="6"/>
      <c r="AES548" s="6"/>
      <c r="AET548" s="6"/>
      <c r="AEU548" s="6"/>
      <c r="AEV548" s="6"/>
      <c r="AEW548" s="6"/>
      <c r="AEX548" s="6"/>
      <c r="AEY548" s="6"/>
      <c r="AEZ548" s="6"/>
      <c r="AFA548" s="6"/>
      <c r="AFB548" s="6"/>
      <c r="AFC548" s="6"/>
      <c r="AFD548" s="6"/>
      <c r="AFE548" s="6"/>
      <c r="AFF548" s="6"/>
      <c r="AFG548" s="6"/>
      <c r="AFH548" s="6"/>
      <c r="AFI548" s="6"/>
      <c r="AFJ548" s="6"/>
      <c r="AFK548" s="6"/>
      <c r="AFL548" s="6"/>
      <c r="AFM548" s="6"/>
      <c r="AFN548" s="6"/>
      <c r="AFO548" s="6"/>
      <c r="AFP548" s="6"/>
      <c r="AFQ548" s="6"/>
      <c r="AFR548" s="6"/>
      <c r="AFS548" s="6"/>
      <c r="AFT548" s="6"/>
      <c r="AFU548" s="6"/>
      <c r="AFV548" s="6"/>
      <c r="AFW548" s="6"/>
      <c r="AFX548" s="6"/>
      <c r="AFY548" s="6"/>
      <c r="AFZ548" s="6"/>
      <c r="AGA548" s="6"/>
      <c r="AGB548" s="6"/>
      <c r="AGC548" s="6"/>
      <c r="AGD548" s="6"/>
      <c r="AGE548" s="6"/>
      <c r="AGF548" s="6"/>
      <c r="AGG548" s="6"/>
      <c r="AGH548" s="6"/>
      <c r="AGI548" s="6"/>
      <c r="AGJ548" s="6"/>
      <c r="AGK548" s="6"/>
      <c r="AGL548" s="6"/>
      <c r="AGM548" s="6"/>
      <c r="AGN548" s="6"/>
      <c r="AGO548" s="6"/>
      <c r="AGP548" s="6"/>
      <c r="AGQ548" s="6"/>
      <c r="AGR548" s="6"/>
      <c r="AGS548" s="6"/>
      <c r="AGT548" s="6"/>
      <c r="AGU548" s="6"/>
      <c r="AGV548" s="6"/>
      <c r="AGW548" s="6"/>
      <c r="AGX548" s="6"/>
      <c r="AGY548" s="6"/>
      <c r="AGZ548" s="6"/>
      <c r="AHA548" s="6"/>
      <c r="AHB548" s="6"/>
      <c r="AHC548" s="6"/>
      <c r="AHD548" s="6"/>
      <c r="AHE548" s="6"/>
      <c r="AHF548" s="6"/>
      <c r="AHG548" s="6"/>
      <c r="AHH548" s="6"/>
      <c r="AHI548" s="6"/>
      <c r="AHJ548" s="6"/>
      <c r="AHK548" s="6"/>
      <c r="AHL548" s="6"/>
      <c r="AHM548" s="6"/>
      <c r="AHN548" s="6"/>
      <c r="AHO548" s="6"/>
      <c r="AHP548" s="6"/>
      <c r="AHQ548" s="6"/>
      <c r="AHR548" s="6"/>
      <c r="AHS548" s="6"/>
      <c r="AHT548" s="6"/>
      <c r="AHU548" s="6"/>
      <c r="AHV548" s="6"/>
      <c r="AHW548" s="6"/>
      <c r="AHX548" s="6"/>
      <c r="AHY548" s="6"/>
      <c r="AHZ548" s="6"/>
      <c r="AIA548" s="6"/>
      <c r="AIB548" s="6"/>
      <c r="AIC548" s="6"/>
      <c r="AID548" s="6"/>
      <c r="AIE548" s="6"/>
      <c r="AIF548" s="6"/>
      <c r="AIG548" s="6"/>
      <c r="AIH548" s="6"/>
      <c r="AII548" s="6"/>
      <c r="AIJ548" s="6"/>
      <c r="AIK548" s="6"/>
      <c r="AIL548" s="6"/>
      <c r="AIM548" s="6"/>
      <c r="AIN548" s="6"/>
      <c r="AIO548" s="6"/>
      <c r="AIP548" s="6"/>
      <c r="AIQ548" s="6"/>
      <c r="AIR548" s="6"/>
      <c r="AIS548" s="6"/>
      <c r="AIT548" s="6"/>
      <c r="AIU548" s="6"/>
      <c r="AIV548" s="6"/>
      <c r="AIW548" s="6"/>
      <c r="AIX548" s="6"/>
      <c r="AIY548" s="6"/>
      <c r="AIZ548" s="6"/>
      <c r="AJA548" s="6"/>
      <c r="AJB548" s="6"/>
      <c r="AJC548" s="6"/>
      <c r="AJD548" s="6"/>
      <c r="AJE548" s="6"/>
      <c r="AJF548" s="6"/>
      <c r="AJG548" s="6"/>
      <c r="AJH548" s="6"/>
      <c r="AJI548" s="6"/>
      <c r="AJJ548" s="6"/>
      <c r="AJK548" s="6"/>
      <c r="AJL548" s="6"/>
      <c r="AJM548" s="6"/>
      <c r="AJN548" s="6"/>
      <c r="AJO548" s="6"/>
      <c r="AJP548" s="6"/>
      <c r="AJQ548" s="6"/>
      <c r="AJR548" s="6"/>
      <c r="AJS548" s="6"/>
      <c r="AJT548" s="6"/>
      <c r="AJU548" s="6"/>
      <c r="AJV548" s="6"/>
      <c r="AJW548" s="6"/>
      <c r="AJX548" s="6"/>
      <c r="AJY548" s="6"/>
      <c r="AJZ548" s="6"/>
      <c r="AKA548" s="6"/>
      <c r="AKB548" s="6"/>
      <c r="AKC548" s="6"/>
      <c r="AKD548" s="6"/>
      <c r="AKE548" s="6"/>
      <c r="AKF548" s="6"/>
      <c r="AKG548" s="6"/>
      <c r="AKH548" s="6"/>
      <c r="AKI548" s="6"/>
      <c r="AKJ548" s="6"/>
      <c r="AKK548" s="6"/>
      <c r="AKL548" s="6"/>
      <c r="AKM548" s="6"/>
      <c r="AKN548" s="6"/>
      <c r="AKO548" s="6"/>
      <c r="AKP548" s="6"/>
      <c r="AKQ548" s="6"/>
      <c r="AKR548" s="6"/>
      <c r="AKS548" s="6"/>
      <c r="AKT548" s="6"/>
      <c r="AKU548" s="6"/>
      <c r="AKV548" s="6"/>
      <c r="AKW548" s="6"/>
      <c r="AKX548" s="6"/>
      <c r="AKY548" s="6"/>
      <c r="AKZ548" s="6"/>
      <c r="ALA548" s="6"/>
      <c r="ALB548" s="6"/>
      <c r="ALC548" s="6"/>
      <c r="ALD548" s="6"/>
      <c r="ALE548" s="6"/>
      <c r="ALF548" s="6"/>
      <c r="ALG548" s="6"/>
      <c r="ALH548" s="6"/>
      <c r="ALI548" s="6"/>
      <c r="ALJ548" s="6"/>
      <c r="ALK548" s="6"/>
      <c r="ALL548" s="6"/>
      <c r="ALM548" s="6"/>
      <c r="ALN548" s="6"/>
      <c r="ALO548" s="6"/>
      <c r="ALP548" s="6"/>
      <c r="ALQ548" s="6"/>
      <c r="ALR548" s="6"/>
      <c r="ALS548" s="6"/>
      <c r="ALT548" s="6"/>
      <c r="ALU548" s="6"/>
      <c r="ALV548" s="6"/>
      <c r="ALW548" s="6"/>
      <c r="ALX548" s="6"/>
      <c r="ALY548" s="6"/>
      <c r="ALZ548" s="6"/>
      <c r="AMA548" s="6"/>
      <c r="AMB548" s="6"/>
      <c r="AMC548" s="6"/>
      <c r="AMD548" s="6"/>
      <c r="AME548" s="6"/>
      <c r="AMF548" s="6"/>
      <c r="AMG548" s="6"/>
      <c r="AMH548" s="6"/>
      <c r="AMI548" s="6"/>
      <c r="AMJ548" s="6"/>
      <c r="AMK548" s="6"/>
      <c r="AML548" s="6"/>
      <c r="AMM548" s="6"/>
      <c r="AMN548" s="6"/>
      <c r="AMO548" s="6"/>
      <c r="AMP548" s="6"/>
      <c r="AMQ548" s="6"/>
      <c r="AMR548" s="6"/>
      <c r="AMS548" s="6"/>
      <c r="AMT548" s="6"/>
      <c r="AMU548" s="6"/>
      <c r="AMV548" s="6"/>
      <c r="AMW548" s="6"/>
      <c r="AMX548" s="6"/>
      <c r="AMY548" s="6"/>
      <c r="AMZ548" s="6"/>
      <c r="ANA548" s="6"/>
      <c r="ANB548" s="6"/>
      <c r="ANC548" s="6"/>
      <c r="AND548" s="6"/>
      <c r="ANE548" s="6"/>
      <c r="ANF548" s="6"/>
      <c r="ANG548" s="6"/>
      <c r="ANH548" s="6"/>
      <c r="ANI548" s="6"/>
      <c r="ANJ548" s="6"/>
      <c r="ANK548" s="6"/>
      <c r="ANL548" s="6"/>
      <c r="ANM548" s="6"/>
      <c r="ANN548" s="6"/>
      <c r="ANO548" s="6"/>
      <c r="ANP548" s="6"/>
      <c r="ANQ548" s="6"/>
      <c r="ANR548" s="6"/>
      <c r="ANS548" s="6"/>
      <c r="ANT548" s="6"/>
      <c r="ANU548" s="6"/>
      <c r="ANV548" s="6"/>
      <c r="ANW548" s="6"/>
      <c r="ANX548" s="6"/>
      <c r="ANY548" s="6"/>
      <c r="ANZ548" s="6"/>
      <c r="AOA548" s="6"/>
      <c r="AOB548" s="6"/>
      <c r="AOC548" s="6"/>
      <c r="AOD548" s="6"/>
      <c r="AOE548" s="6"/>
      <c r="AOF548" s="6"/>
      <c r="AOG548" s="6"/>
      <c r="AOH548" s="6"/>
      <c r="AOI548" s="6"/>
      <c r="AOJ548" s="6"/>
      <c r="AOK548" s="6"/>
      <c r="AOL548" s="6"/>
      <c r="AOM548" s="6"/>
      <c r="AON548" s="6"/>
      <c r="AOO548" s="6"/>
      <c r="AOP548" s="6"/>
      <c r="AOQ548" s="6"/>
      <c r="AOR548" s="6"/>
      <c r="AOS548" s="6"/>
      <c r="AOT548" s="6"/>
      <c r="AOU548" s="6"/>
      <c r="AOV548" s="6"/>
      <c r="AOW548" s="6"/>
      <c r="AOX548" s="6"/>
      <c r="AOY548" s="6"/>
      <c r="AOZ548" s="6"/>
      <c r="APA548" s="6"/>
      <c r="APB548" s="6"/>
      <c r="APC548" s="6"/>
      <c r="APD548" s="6"/>
      <c r="APE548" s="6"/>
      <c r="APF548" s="6"/>
      <c r="APG548" s="6"/>
      <c r="APH548" s="6"/>
      <c r="API548" s="6"/>
      <c r="APJ548" s="6"/>
      <c r="APK548" s="6"/>
      <c r="APL548" s="6"/>
      <c r="APM548" s="6"/>
      <c r="APN548" s="6"/>
      <c r="APO548" s="6"/>
      <c r="APP548" s="6"/>
      <c r="APQ548" s="6"/>
      <c r="APR548" s="6"/>
      <c r="APS548" s="6"/>
      <c r="APT548" s="6"/>
      <c r="APU548" s="6"/>
      <c r="APV548" s="6"/>
      <c r="APW548" s="6"/>
      <c r="APX548" s="6"/>
      <c r="APY548" s="6"/>
      <c r="APZ548" s="6"/>
      <c r="AQA548" s="6"/>
      <c r="AQB548" s="6"/>
      <c r="AQC548" s="6"/>
      <c r="AQD548" s="6"/>
      <c r="AQE548" s="6"/>
      <c r="AQF548" s="6"/>
      <c r="AQG548" s="6"/>
      <c r="AQH548" s="6"/>
      <c r="AQI548" s="6"/>
      <c r="AQJ548" s="6"/>
      <c r="AQK548" s="6"/>
      <c r="AQL548" s="6"/>
      <c r="AQM548" s="6"/>
      <c r="AQN548" s="6"/>
      <c r="AQO548" s="6"/>
      <c r="AQP548" s="6"/>
      <c r="AQQ548" s="6"/>
      <c r="AQR548" s="6"/>
      <c r="AQS548" s="6"/>
      <c r="AQT548" s="6"/>
      <c r="AQU548" s="6"/>
      <c r="AQV548" s="6"/>
      <c r="AQW548" s="6"/>
      <c r="AQX548" s="6"/>
      <c r="AQY548" s="6"/>
      <c r="AQZ548" s="6"/>
      <c r="ARA548" s="6"/>
      <c r="ARB548" s="6"/>
      <c r="ARC548" s="6"/>
      <c r="ARD548" s="6"/>
      <c r="ARE548" s="6"/>
      <c r="ARF548" s="6"/>
      <c r="ARG548" s="6"/>
      <c r="ARH548" s="6"/>
      <c r="ARI548" s="6"/>
      <c r="ARJ548" s="6"/>
      <c r="ARK548" s="6"/>
      <c r="ARL548" s="6"/>
      <c r="ARM548" s="6"/>
      <c r="ARN548" s="6"/>
      <c r="ARO548" s="6"/>
      <c r="ARP548" s="6"/>
      <c r="ARQ548" s="6"/>
      <c r="ARR548" s="6"/>
      <c r="ARS548" s="6"/>
      <c r="ART548" s="6"/>
      <c r="ARU548" s="6"/>
      <c r="ARV548" s="6"/>
      <c r="ARW548" s="6"/>
      <c r="ARX548" s="6"/>
      <c r="ARY548" s="6"/>
      <c r="ARZ548" s="6"/>
      <c r="ASA548" s="6"/>
      <c r="ASB548" s="6"/>
      <c r="ASC548" s="6"/>
      <c r="ASD548" s="6"/>
      <c r="ASE548" s="6"/>
      <c r="ASF548" s="6"/>
      <c r="ASG548" s="6"/>
      <c r="ASH548" s="6"/>
      <c r="ASI548" s="6"/>
      <c r="ASJ548" s="6"/>
      <c r="ASK548" s="6"/>
      <c r="ASL548" s="6"/>
      <c r="ASM548" s="6"/>
      <c r="ASN548" s="6"/>
      <c r="ASO548" s="6"/>
      <c r="ASP548" s="6"/>
      <c r="ASQ548" s="6"/>
      <c r="ASR548" s="6"/>
      <c r="ASS548" s="6"/>
      <c r="AST548" s="6"/>
      <c r="ASU548" s="6"/>
      <c r="ASV548" s="6"/>
      <c r="ASW548" s="6"/>
      <c r="ASX548" s="6"/>
      <c r="ASY548" s="6"/>
      <c r="ASZ548" s="6"/>
      <c r="ATA548" s="6"/>
      <c r="ATB548" s="6"/>
      <c r="ATC548" s="6"/>
      <c r="ATD548" s="6"/>
      <c r="ATE548" s="6"/>
      <c r="ATF548" s="6"/>
      <c r="ATG548" s="6"/>
      <c r="ATH548" s="6"/>
      <c r="ATI548" s="6"/>
      <c r="ATJ548" s="6"/>
      <c r="ATK548" s="6"/>
      <c r="ATL548" s="6"/>
      <c r="ATM548" s="6"/>
      <c r="ATN548" s="6"/>
      <c r="ATO548" s="6"/>
      <c r="ATP548" s="6"/>
      <c r="ATQ548" s="6"/>
      <c r="ATR548" s="6"/>
      <c r="ATS548" s="6"/>
      <c r="ATT548" s="6"/>
      <c r="ATU548" s="6"/>
      <c r="ATV548" s="6"/>
      <c r="ATW548" s="6"/>
      <c r="ATX548" s="6"/>
      <c r="ATY548" s="6"/>
      <c r="ATZ548" s="6"/>
      <c r="AUA548" s="6"/>
      <c r="AUB548" s="6"/>
      <c r="AUC548" s="6"/>
      <c r="AUD548" s="6"/>
      <c r="AUE548" s="6"/>
      <c r="AUF548" s="6"/>
      <c r="AUG548" s="6"/>
      <c r="AUH548" s="6"/>
      <c r="AUI548" s="6"/>
      <c r="AUJ548" s="6"/>
      <c r="AUK548" s="6"/>
      <c r="AUL548" s="6"/>
      <c r="AUM548" s="6"/>
      <c r="AUN548" s="6"/>
      <c r="AUO548" s="6"/>
      <c r="AUP548" s="6"/>
      <c r="AUQ548" s="6"/>
      <c r="AUR548" s="6"/>
      <c r="AUS548" s="6"/>
      <c r="AUT548" s="6"/>
      <c r="AUU548" s="6"/>
      <c r="AUV548" s="6"/>
      <c r="AUW548" s="6"/>
      <c r="AUX548" s="6"/>
      <c r="AUY548" s="6"/>
      <c r="AUZ548" s="6"/>
      <c r="AVA548" s="6"/>
      <c r="AVB548" s="6"/>
      <c r="AVC548" s="6"/>
      <c r="AVD548" s="6"/>
      <c r="AVE548" s="6"/>
      <c r="AVF548" s="6"/>
      <c r="AVG548" s="6"/>
      <c r="AVH548" s="6"/>
      <c r="AVI548" s="6"/>
      <c r="AVJ548" s="6"/>
      <c r="AVK548" s="6"/>
      <c r="AVL548" s="6"/>
      <c r="AVM548" s="6"/>
      <c r="AVN548" s="6"/>
      <c r="AVO548" s="6"/>
      <c r="AVP548" s="6"/>
      <c r="AVQ548" s="6"/>
      <c r="AVR548" s="6"/>
      <c r="AVS548" s="6"/>
      <c r="AVT548" s="6"/>
      <c r="AVU548" s="6"/>
      <c r="AVV548" s="6"/>
      <c r="AVW548" s="6"/>
      <c r="AVX548" s="6"/>
      <c r="AVY548" s="6"/>
      <c r="AVZ548" s="6"/>
      <c r="AWA548" s="6"/>
      <c r="AWB548" s="6"/>
      <c r="AWC548" s="6"/>
      <c r="AWD548" s="6"/>
      <c r="AWE548" s="6"/>
      <c r="AWF548" s="6"/>
      <c r="AWG548" s="6"/>
      <c r="AWH548" s="6"/>
      <c r="AWI548" s="6"/>
      <c r="AWJ548" s="6"/>
      <c r="AWK548" s="6"/>
      <c r="AWL548" s="6"/>
      <c r="AWM548" s="6"/>
      <c r="AWN548" s="6"/>
      <c r="AWO548" s="6"/>
      <c r="AWP548" s="6"/>
      <c r="AWQ548" s="6"/>
      <c r="AWR548" s="6"/>
      <c r="AWS548" s="6"/>
      <c r="AWT548" s="6"/>
      <c r="AWU548" s="6"/>
      <c r="AWV548" s="6"/>
      <c r="AWW548" s="6"/>
      <c r="AWX548" s="6"/>
      <c r="AWY548" s="6"/>
      <c r="AWZ548" s="6"/>
      <c r="AXA548" s="6"/>
      <c r="AXB548" s="6"/>
      <c r="AXC548" s="6"/>
      <c r="AXD548" s="6"/>
      <c r="AXE548" s="6"/>
      <c r="AXF548" s="6"/>
      <c r="AXG548" s="6"/>
      <c r="AXH548" s="6"/>
      <c r="AXI548" s="6"/>
      <c r="AXJ548" s="6"/>
      <c r="AXK548" s="6"/>
      <c r="AXL548" s="6"/>
      <c r="AXM548" s="6"/>
      <c r="AXN548" s="6"/>
      <c r="AXO548" s="6"/>
      <c r="AXP548" s="6"/>
      <c r="AXQ548" s="6"/>
      <c r="AXR548" s="6"/>
      <c r="AXS548" s="6"/>
      <c r="AXT548" s="6"/>
      <c r="AXU548" s="6"/>
      <c r="AXV548" s="6"/>
      <c r="AXW548" s="6"/>
      <c r="AXX548" s="6"/>
      <c r="AXY548" s="6"/>
      <c r="AXZ548" s="6"/>
      <c r="AYA548" s="6"/>
      <c r="AYB548" s="6"/>
      <c r="AYC548" s="6"/>
      <c r="AYD548" s="6"/>
      <c r="AYE548" s="6"/>
      <c r="AYF548" s="6"/>
      <c r="AYG548" s="6"/>
      <c r="AYH548" s="6"/>
      <c r="AYI548" s="6"/>
      <c r="AYJ548" s="6"/>
      <c r="AYK548" s="6"/>
      <c r="AYL548" s="6"/>
      <c r="AYM548" s="6"/>
      <c r="AYN548" s="6"/>
      <c r="AYO548" s="6"/>
      <c r="AYP548" s="6"/>
      <c r="AYQ548" s="6"/>
      <c r="AYR548" s="6"/>
      <c r="AYS548" s="6"/>
      <c r="AYT548" s="6"/>
      <c r="AYU548" s="6"/>
      <c r="AYV548" s="6"/>
      <c r="AYW548" s="6"/>
      <c r="AYX548" s="6"/>
      <c r="AYY548" s="6"/>
      <c r="AYZ548" s="6"/>
      <c r="AZA548" s="6"/>
      <c r="AZB548" s="6"/>
      <c r="AZC548" s="6"/>
      <c r="AZD548" s="6"/>
      <c r="AZE548" s="6"/>
      <c r="AZF548" s="6"/>
      <c r="AZG548" s="6"/>
      <c r="AZH548" s="6"/>
      <c r="AZI548" s="6"/>
      <c r="AZJ548" s="6"/>
      <c r="AZK548" s="6"/>
      <c r="AZL548" s="6"/>
      <c r="AZM548" s="6"/>
      <c r="AZN548" s="6"/>
      <c r="AZO548" s="6"/>
      <c r="AZP548" s="6"/>
      <c r="AZQ548" s="6"/>
      <c r="AZR548" s="6"/>
      <c r="AZS548" s="6"/>
      <c r="AZT548" s="6"/>
      <c r="AZU548" s="6"/>
      <c r="AZV548" s="6"/>
      <c r="AZW548" s="6"/>
      <c r="AZX548" s="6"/>
      <c r="AZY548" s="6"/>
      <c r="AZZ548" s="6"/>
      <c r="BAA548" s="6"/>
      <c r="BAB548" s="6"/>
      <c r="BAC548" s="6"/>
      <c r="BAD548" s="6"/>
      <c r="BAE548" s="6"/>
      <c r="BAF548" s="6"/>
      <c r="BAG548" s="6"/>
      <c r="BAH548" s="6"/>
      <c r="BAI548" s="6"/>
      <c r="BAJ548" s="6"/>
      <c r="BAK548" s="6"/>
      <c r="BAL548" s="6"/>
      <c r="BAM548" s="6"/>
      <c r="BAN548" s="6"/>
      <c r="BAO548" s="6"/>
      <c r="BAP548" s="6"/>
      <c r="BAQ548" s="6"/>
      <c r="BAR548" s="6"/>
      <c r="BAS548" s="6"/>
      <c r="BAT548" s="6"/>
      <c r="BAU548" s="6"/>
      <c r="BAV548" s="6"/>
      <c r="BAW548" s="6"/>
      <c r="BAX548" s="6"/>
      <c r="BAY548" s="6"/>
      <c r="BAZ548" s="6"/>
      <c r="BBA548" s="6"/>
      <c r="BBB548" s="6"/>
      <c r="BBC548" s="6"/>
      <c r="BBD548" s="6"/>
      <c r="BBE548" s="6"/>
      <c r="BBF548" s="6"/>
      <c r="BBG548" s="6"/>
      <c r="BBH548" s="6"/>
      <c r="BBI548" s="6"/>
      <c r="BBJ548" s="6"/>
      <c r="BBK548" s="6"/>
      <c r="BBL548" s="6"/>
      <c r="BBM548" s="6"/>
      <c r="BBN548" s="6"/>
      <c r="BBO548" s="6"/>
      <c r="BBP548" s="6"/>
      <c r="BBQ548" s="6"/>
      <c r="BBR548" s="6"/>
      <c r="BBS548" s="6"/>
      <c r="BBT548" s="6"/>
      <c r="BBU548" s="6"/>
      <c r="BBV548" s="6"/>
      <c r="BBW548" s="6"/>
      <c r="BBX548" s="6"/>
      <c r="BBY548" s="6"/>
      <c r="BBZ548" s="6"/>
      <c r="BCA548" s="6"/>
      <c r="BCB548" s="6"/>
      <c r="BCC548" s="6"/>
      <c r="BCD548" s="6"/>
      <c r="BCE548" s="6"/>
      <c r="BCF548" s="6"/>
      <c r="BCG548" s="6"/>
      <c r="BCH548" s="6"/>
      <c r="BCI548" s="6"/>
      <c r="BCJ548" s="6"/>
      <c r="BCK548" s="6"/>
      <c r="BCL548" s="6"/>
      <c r="BCM548" s="6"/>
      <c r="BCN548" s="6"/>
      <c r="BCO548" s="6"/>
      <c r="BCP548" s="6"/>
      <c r="BCQ548" s="6"/>
      <c r="BCR548" s="6"/>
      <c r="BCS548" s="6"/>
      <c r="BCT548" s="6"/>
      <c r="BCU548" s="6"/>
      <c r="BCV548" s="6"/>
      <c r="BCW548" s="6"/>
      <c r="BCX548" s="6"/>
      <c r="BCY548" s="6"/>
      <c r="BCZ548" s="6"/>
      <c r="BDA548" s="6"/>
      <c r="BDB548" s="6"/>
      <c r="BDC548" s="6"/>
      <c r="BDD548" s="6"/>
      <c r="BDE548" s="6"/>
      <c r="BDF548" s="6"/>
      <c r="BDG548" s="6"/>
      <c r="BDH548" s="6"/>
      <c r="BDI548" s="6"/>
      <c r="BDJ548" s="6"/>
      <c r="BDK548" s="6"/>
      <c r="BDL548" s="6"/>
      <c r="BDM548" s="6"/>
      <c r="BDN548" s="6"/>
      <c r="BDO548" s="6"/>
      <c r="BDP548" s="6"/>
      <c r="BDQ548" s="6"/>
      <c r="BDR548" s="6"/>
      <c r="BDS548" s="6"/>
      <c r="BDT548" s="6"/>
      <c r="BDU548" s="6"/>
      <c r="BDV548" s="6"/>
      <c r="BDW548" s="6"/>
      <c r="BDX548" s="6"/>
      <c r="BDY548" s="6"/>
      <c r="BDZ548" s="6"/>
      <c r="BEA548" s="6"/>
      <c r="BEB548" s="6"/>
      <c r="BEC548" s="6"/>
      <c r="BED548" s="6"/>
      <c r="BEE548" s="6"/>
      <c r="BEF548" s="6"/>
      <c r="BEG548" s="6"/>
      <c r="BEH548" s="6"/>
      <c r="BEI548" s="6"/>
      <c r="BEJ548" s="6"/>
      <c r="BEK548" s="6"/>
      <c r="BEL548" s="6"/>
      <c r="BEM548" s="6"/>
      <c r="BEN548" s="6"/>
      <c r="BEO548" s="6"/>
      <c r="BEP548" s="6"/>
      <c r="BEQ548" s="6"/>
      <c r="BER548" s="6"/>
      <c r="BES548" s="6"/>
      <c r="BET548" s="6"/>
      <c r="BEU548" s="6"/>
      <c r="BEV548" s="6"/>
      <c r="BEW548" s="6"/>
      <c r="BEX548" s="6"/>
      <c r="BEY548" s="6"/>
      <c r="BEZ548" s="6"/>
      <c r="BFA548" s="6"/>
      <c r="BFB548" s="6"/>
      <c r="BFC548" s="6"/>
      <c r="BFD548" s="6"/>
      <c r="BFE548" s="6"/>
      <c r="BFF548" s="6"/>
      <c r="BFG548" s="6"/>
      <c r="BFH548" s="6"/>
      <c r="BFI548" s="6"/>
      <c r="BFJ548" s="6"/>
      <c r="BFK548" s="6"/>
      <c r="BFL548" s="6"/>
      <c r="BFM548" s="6"/>
      <c r="BFN548" s="6"/>
      <c r="BFO548" s="6"/>
      <c r="BFP548" s="6"/>
      <c r="BFQ548" s="6"/>
      <c r="BFR548" s="6"/>
      <c r="BFS548" s="6"/>
      <c r="BFT548" s="6"/>
      <c r="BFU548" s="6"/>
      <c r="BFV548" s="6"/>
      <c r="BFW548" s="6"/>
      <c r="BFX548" s="6"/>
      <c r="BFY548" s="6"/>
      <c r="BFZ548" s="6"/>
      <c r="BGA548" s="6"/>
      <c r="BGB548" s="6"/>
      <c r="BGC548" s="6"/>
      <c r="BGD548" s="6"/>
      <c r="BGE548" s="6"/>
      <c r="BGF548" s="6"/>
      <c r="BGG548" s="6"/>
      <c r="BGH548" s="6"/>
      <c r="BGI548" s="6"/>
      <c r="BGJ548" s="6"/>
      <c r="BGK548" s="6"/>
      <c r="BGL548" s="6"/>
      <c r="BGM548" s="6"/>
      <c r="BGN548" s="6"/>
      <c r="BGO548" s="6"/>
      <c r="BGP548" s="6"/>
      <c r="BGQ548" s="6"/>
      <c r="BGR548" s="6"/>
      <c r="BGS548" s="6"/>
      <c r="BGT548" s="6"/>
      <c r="BGU548" s="6"/>
      <c r="BGV548" s="6"/>
      <c r="BGW548" s="6"/>
      <c r="BGX548" s="6"/>
      <c r="BGY548" s="6"/>
      <c r="BGZ548" s="6"/>
      <c r="BHA548" s="6"/>
      <c r="BHB548" s="6"/>
      <c r="BHC548" s="6"/>
      <c r="BHD548" s="6"/>
      <c r="BHE548" s="6"/>
      <c r="BHF548" s="6"/>
      <c r="BHG548" s="6"/>
      <c r="BHH548" s="6"/>
      <c r="BHI548" s="6"/>
      <c r="BHJ548" s="6"/>
      <c r="BHK548" s="6"/>
      <c r="BHL548" s="6"/>
      <c r="BHM548" s="6"/>
      <c r="BHN548" s="6"/>
      <c r="BHO548" s="6"/>
      <c r="BHP548" s="6"/>
      <c r="BHQ548" s="6"/>
      <c r="BHR548" s="6"/>
      <c r="BHS548" s="6"/>
      <c r="BHT548" s="6"/>
      <c r="BHU548" s="6"/>
      <c r="BHV548" s="6"/>
      <c r="BHW548" s="6"/>
      <c r="BHX548" s="6"/>
      <c r="BHY548" s="6"/>
      <c r="BHZ548" s="6"/>
      <c r="BIA548" s="6"/>
      <c r="BIB548" s="6"/>
      <c r="BIC548" s="6"/>
      <c r="BID548" s="6"/>
      <c r="BIE548" s="6"/>
      <c r="BIF548" s="6"/>
      <c r="BIG548" s="6"/>
      <c r="BIH548" s="6"/>
      <c r="BII548" s="6"/>
      <c r="BIJ548" s="6"/>
      <c r="BIK548" s="6"/>
      <c r="BIL548" s="6"/>
      <c r="BIM548" s="6"/>
      <c r="BIN548" s="6"/>
      <c r="BIO548" s="6"/>
      <c r="BIP548" s="6"/>
      <c r="BIQ548" s="6"/>
      <c r="BIR548" s="6"/>
      <c r="BIS548" s="6"/>
      <c r="BIT548" s="6"/>
      <c r="BIU548" s="6"/>
      <c r="BIV548" s="6"/>
      <c r="BIW548" s="6"/>
      <c r="BIX548" s="6"/>
      <c r="BIY548" s="6"/>
      <c r="BIZ548" s="6"/>
      <c r="BJA548" s="6"/>
      <c r="BJB548" s="6"/>
      <c r="BJC548" s="6"/>
      <c r="BJD548" s="6"/>
      <c r="BJE548" s="6"/>
      <c r="BJF548" s="6"/>
      <c r="BJG548" s="6"/>
      <c r="BJH548" s="6"/>
      <c r="BJI548" s="6"/>
      <c r="BJJ548" s="6"/>
      <c r="BJK548" s="6"/>
      <c r="BJL548" s="6"/>
      <c r="BJM548" s="6"/>
      <c r="BJN548" s="6"/>
      <c r="BJO548" s="6"/>
      <c r="BJP548" s="6"/>
      <c r="BJQ548" s="6"/>
      <c r="BJR548" s="6"/>
      <c r="BJS548" s="6"/>
      <c r="BJT548" s="6"/>
      <c r="BJU548" s="6"/>
      <c r="BJV548" s="6"/>
      <c r="BJW548" s="6"/>
      <c r="BJX548" s="6"/>
      <c r="BJY548" s="6"/>
      <c r="BJZ548" s="6"/>
      <c r="BKA548" s="6"/>
      <c r="BKB548" s="6"/>
      <c r="BKC548" s="6"/>
      <c r="BKD548" s="6"/>
      <c r="BKE548" s="6"/>
      <c r="BKF548" s="6"/>
      <c r="BKG548" s="6"/>
      <c r="BKH548" s="6"/>
      <c r="BKI548" s="6"/>
      <c r="BKJ548" s="6"/>
      <c r="BKK548" s="6"/>
      <c r="BKL548" s="6"/>
      <c r="BKM548" s="6"/>
      <c r="BKN548" s="6"/>
      <c r="BKO548" s="6"/>
      <c r="BKP548" s="6"/>
      <c r="BKQ548" s="6"/>
      <c r="BKR548" s="6"/>
      <c r="BKS548" s="6"/>
      <c r="BKT548" s="6"/>
      <c r="BKU548" s="6"/>
      <c r="BKV548" s="6"/>
      <c r="BKW548" s="6"/>
      <c r="BKX548" s="6"/>
      <c r="BKY548" s="6"/>
      <c r="BKZ548" s="6"/>
      <c r="BLA548" s="6"/>
      <c r="BLB548" s="6"/>
      <c r="BLC548" s="6"/>
      <c r="BLD548" s="6"/>
      <c r="BLE548" s="6"/>
      <c r="BLF548" s="6"/>
      <c r="BLG548" s="6"/>
      <c r="BLH548" s="6"/>
      <c r="BLI548" s="6"/>
      <c r="BLJ548" s="6"/>
      <c r="BLK548" s="6"/>
      <c r="BLL548" s="6"/>
      <c r="BLM548" s="6"/>
      <c r="BLN548" s="6"/>
      <c r="BLO548" s="6"/>
      <c r="BLP548" s="6"/>
      <c r="BLQ548" s="6"/>
      <c r="BLR548" s="6"/>
      <c r="BLS548" s="6"/>
      <c r="BLT548" s="6"/>
      <c r="BLU548" s="6"/>
      <c r="BLV548" s="6"/>
      <c r="BLW548" s="6"/>
      <c r="BLX548" s="6"/>
      <c r="BLY548" s="6"/>
      <c r="BLZ548" s="6"/>
      <c r="BMA548" s="6"/>
      <c r="BMB548" s="6"/>
      <c r="BMC548" s="6"/>
      <c r="BMD548" s="6"/>
      <c r="BME548" s="6"/>
      <c r="BMF548" s="6"/>
      <c r="BMG548" s="6"/>
      <c r="BMH548" s="6"/>
      <c r="BMI548" s="6"/>
      <c r="BMJ548" s="6"/>
      <c r="BMK548" s="6"/>
      <c r="BML548" s="6"/>
      <c r="BMM548" s="6"/>
      <c r="BMN548" s="6"/>
      <c r="BMO548" s="6"/>
      <c r="BMP548" s="6"/>
      <c r="BMQ548" s="6"/>
      <c r="BMR548" s="6"/>
      <c r="BMS548" s="6"/>
      <c r="BMT548" s="6"/>
      <c r="BMU548" s="6"/>
      <c r="BMV548" s="6"/>
      <c r="BMW548" s="6"/>
      <c r="BMX548" s="6"/>
      <c r="BMY548" s="6"/>
      <c r="BMZ548" s="6"/>
      <c r="BNA548" s="6"/>
      <c r="BNB548" s="6"/>
      <c r="BNC548" s="6"/>
      <c r="BND548" s="6"/>
      <c r="BNE548" s="6"/>
      <c r="BNF548" s="6"/>
      <c r="BNG548" s="6"/>
      <c r="BNH548" s="6"/>
      <c r="BNI548" s="6"/>
      <c r="BNJ548" s="6"/>
      <c r="BNK548" s="6"/>
      <c r="BNL548" s="6"/>
      <c r="BNM548" s="6"/>
      <c r="BNN548" s="6"/>
      <c r="BNO548" s="6"/>
      <c r="BNP548" s="6"/>
      <c r="BNQ548" s="6"/>
      <c r="BNR548" s="6"/>
      <c r="BNS548" s="6"/>
      <c r="BNT548" s="6"/>
      <c r="BNU548" s="6"/>
      <c r="BNV548" s="6"/>
      <c r="BNW548" s="6"/>
      <c r="BNX548" s="6"/>
      <c r="BNY548" s="6"/>
      <c r="BNZ548" s="6"/>
      <c r="BOA548" s="6"/>
      <c r="BOB548" s="6"/>
      <c r="BOC548" s="6"/>
      <c r="BOD548" s="6"/>
      <c r="BOE548" s="6"/>
      <c r="BOF548" s="6"/>
      <c r="BOG548" s="6"/>
      <c r="BOH548" s="6"/>
      <c r="BOI548" s="6"/>
      <c r="BOJ548" s="6"/>
      <c r="BOK548" s="6"/>
      <c r="BOL548" s="6"/>
      <c r="BOM548" s="6"/>
      <c r="BON548" s="6"/>
      <c r="BOO548" s="6"/>
      <c r="BOP548" s="6"/>
      <c r="BOQ548" s="6"/>
      <c r="BOR548" s="6"/>
      <c r="BOS548" s="6"/>
      <c r="BOT548" s="6"/>
      <c r="BOU548" s="6"/>
      <c r="BOV548" s="6"/>
      <c r="BOW548" s="6"/>
      <c r="BOX548" s="6"/>
      <c r="BOY548" s="6"/>
      <c r="BOZ548" s="6"/>
      <c r="BPA548" s="6"/>
      <c r="BPB548" s="6"/>
      <c r="BPC548" s="6"/>
      <c r="BPD548" s="6"/>
      <c r="BPE548" s="6"/>
      <c r="BPF548" s="6"/>
      <c r="BPG548" s="6"/>
      <c r="BPH548" s="6"/>
      <c r="BPI548" s="6"/>
      <c r="BPJ548" s="6"/>
      <c r="BPK548" s="6"/>
      <c r="BPL548" s="6"/>
      <c r="BPM548" s="6"/>
      <c r="BPN548" s="6"/>
      <c r="BPO548" s="6"/>
      <c r="BPP548" s="6"/>
      <c r="BPQ548" s="6"/>
      <c r="BPR548" s="6"/>
      <c r="BPS548" s="6"/>
      <c r="BPT548" s="6"/>
      <c r="BPU548" s="6"/>
      <c r="BPV548" s="6"/>
      <c r="BPW548" s="6"/>
      <c r="BPX548" s="6"/>
      <c r="BPY548" s="6"/>
      <c r="BPZ548" s="6"/>
      <c r="BQA548" s="6"/>
      <c r="BQB548" s="6"/>
      <c r="BQC548" s="6"/>
      <c r="BQD548" s="6"/>
      <c r="BQE548" s="6"/>
      <c r="BQF548" s="6"/>
      <c r="BQG548" s="6"/>
      <c r="BQH548" s="6"/>
      <c r="BQI548" s="6"/>
      <c r="BQJ548" s="6"/>
      <c r="BQK548" s="6"/>
      <c r="BQL548" s="6"/>
      <c r="BQM548" s="6"/>
      <c r="BQN548" s="6"/>
      <c r="BQO548" s="6"/>
      <c r="BQP548" s="6"/>
      <c r="BQQ548" s="6"/>
      <c r="BQR548" s="6"/>
      <c r="BQS548" s="6"/>
      <c r="BQT548" s="6"/>
      <c r="BQU548" s="6"/>
      <c r="BQV548" s="6"/>
      <c r="BQW548" s="6"/>
      <c r="BQX548" s="6"/>
      <c r="BQY548" s="6"/>
      <c r="BQZ548" s="6"/>
      <c r="BRA548" s="6"/>
      <c r="BRB548" s="6"/>
      <c r="BRC548" s="6"/>
      <c r="BRD548" s="6"/>
      <c r="BRE548" s="6"/>
      <c r="BRF548" s="6"/>
      <c r="BRG548" s="6"/>
      <c r="BRH548" s="6"/>
      <c r="BRI548" s="6"/>
      <c r="BRJ548" s="6"/>
      <c r="BRK548" s="6"/>
      <c r="BRL548" s="6"/>
      <c r="BRM548" s="6"/>
      <c r="BRN548" s="6"/>
      <c r="BRO548" s="6"/>
      <c r="BRP548" s="6"/>
      <c r="BRQ548" s="6"/>
      <c r="BRR548" s="6"/>
      <c r="BRS548" s="6"/>
      <c r="BRT548" s="6"/>
      <c r="BRU548" s="6"/>
      <c r="BRV548" s="6"/>
      <c r="BRW548" s="6"/>
      <c r="BRX548" s="6"/>
      <c r="BRY548" s="6"/>
      <c r="BRZ548" s="6"/>
      <c r="BSA548" s="6"/>
      <c r="BSB548" s="6"/>
      <c r="BSC548" s="6"/>
      <c r="BSD548" s="6"/>
      <c r="BSE548" s="6"/>
      <c r="BSF548" s="6"/>
      <c r="BSG548" s="6"/>
      <c r="BSH548" s="6"/>
      <c r="BSI548" s="6"/>
      <c r="BSJ548" s="6"/>
      <c r="BSK548" s="6"/>
      <c r="BSL548" s="6"/>
      <c r="BSM548" s="6"/>
      <c r="BSN548" s="6"/>
      <c r="BSO548" s="6"/>
      <c r="BSP548" s="6"/>
      <c r="BSQ548" s="6"/>
      <c r="BSR548" s="6"/>
      <c r="BSS548" s="6"/>
      <c r="BST548" s="6"/>
      <c r="BSU548" s="6"/>
      <c r="BSV548" s="6"/>
      <c r="BSW548" s="6"/>
      <c r="BSX548" s="6"/>
      <c r="BSY548" s="6"/>
      <c r="BSZ548" s="6"/>
      <c r="BTA548" s="6"/>
      <c r="BTB548" s="6"/>
      <c r="BTC548" s="6"/>
      <c r="BTD548" s="6"/>
      <c r="BTE548" s="6"/>
      <c r="BTF548" s="6"/>
      <c r="BTG548" s="6"/>
      <c r="BTH548" s="6"/>
      <c r="BTI548" s="6"/>
      <c r="BTJ548" s="6"/>
      <c r="BTK548" s="6"/>
      <c r="BTL548" s="6"/>
      <c r="BTM548" s="6"/>
      <c r="BTN548" s="6"/>
      <c r="BTO548" s="6"/>
      <c r="BTP548" s="6"/>
      <c r="BTQ548" s="6"/>
      <c r="BTR548" s="6"/>
      <c r="BTS548" s="6"/>
      <c r="BTT548" s="6"/>
      <c r="BTU548" s="6"/>
      <c r="BTV548" s="6"/>
      <c r="BTW548" s="6"/>
      <c r="BTX548" s="6"/>
      <c r="BTY548" s="6"/>
      <c r="BTZ548" s="6"/>
      <c r="BUA548" s="6"/>
      <c r="BUB548" s="6"/>
      <c r="BUC548" s="6"/>
      <c r="BUD548" s="6"/>
      <c r="BUE548" s="6"/>
      <c r="BUF548" s="6"/>
      <c r="BUG548" s="6"/>
      <c r="BUH548" s="6"/>
      <c r="BUI548" s="6"/>
      <c r="BUJ548" s="6"/>
      <c r="BUK548" s="6"/>
      <c r="BUL548" s="6"/>
      <c r="BUM548" s="6"/>
      <c r="BUN548" s="6"/>
      <c r="BUO548" s="6"/>
      <c r="BUP548" s="6"/>
      <c r="BUQ548" s="6"/>
      <c r="BUR548" s="6"/>
      <c r="BUS548" s="6"/>
      <c r="BUT548" s="6"/>
      <c r="BUU548" s="6"/>
      <c r="BUV548" s="6"/>
      <c r="BUW548" s="6"/>
      <c r="BUX548" s="6"/>
      <c r="BUY548" s="6"/>
      <c r="BUZ548" s="6"/>
      <c r="BVA548" s="6"/>
      <c r="BVB548" s="6"/>
      <c r="BVC548" s="6"/>
      <c r="BVD548" s="6"/>
      <c r="BVE548" s="6"/>
      <c r="BVF548" s="6"/>
      <c r="BVG548" s="6"/>
      <c r="BVH548" s="6"/>
      <c r="BVI548" s="6"/>
      <c r="BVJ548" s="6"/>
      <c r="BVK548" s="6"/>
      <c r="BVL548" s="6"/>
      <c r="BVM548" s="6"/>
      <c r="BVN548" s="6"/>
      <c r="BVO548" s="6"/>
      <c r="BVP548" s="6"/>
      <c r="BVQ548" s="6"/>
      <c r="BVR548" s="6"/>
      <c r="BVS548" s="6"/>
      <c r="BVT548" s="6"/>
      <c r="BVU548" s="6"/>
      <c r="BVV548" s="6"/>
      <c r="BVW548" s="6"/>
      <c r="BVX548" s="6"/>
      <c r="BVY548" s="6"/>
      <c r="BVZ548" s="6"/>
      <c r="BWA548" s="6"/>
      <c r="BWB548" s="6"/>
      <c r="BWC548" s="6"/>
      <c r="BWD548" s="6"/>
      <c r="BWE548" s="6"/>
      <c r="BWF548" s="6"/>
      <c r="BWG548" s="6"/>
      <c r="BWH548" s="6"/>
      <c r="BWI548" s="6"/>
      <c r="BWJ548" s="6"/>
      <c r="BWK548" s="6"/>
      <c r="BWL548" s="6"/>
      <c r="BWM548" s="6"/>
      <c r="BWN548" s="6"/>
      <c r="BWO548" s="6"/>
      <c r="BWP548" s="6"/>
      <c r="BWQ548" s="6"/>
      <c r="BWR548" s="6"/>
      <c r="BWS548" s="6"/>
      <c r="BWT548" s="6"/>
      <c r="BWU548" s="6"/>
      <c r="BWV548" s="6"/>
      <c r="BWW548" s="6"/>
      <c r="BWX548" s="6"/>
      <c r="BWY548" s="6"/>
      <c r="BWZ548" s="6"/>
      <c r="BXA548" s="6"/>
      <c r="BXB548" s="6"/>
      <c r="BXC548" s="6"/>
      <c r="BXD548" s="6"/>
      <c r="BXE548" s="6"/>
      <c r="BXF548" s="6"/>
      <c r="BXG548" s="6"/>
      <c r="BXH548" s="6"/>
      <c r="BXI548" s="6"/>
      <c r="BXJ548" s="6"/>
      <c r="BXK548" s="6"/>
      <c r="BXL548" s="6"/>
      <c r="BXM548" s="6"/>
      <c r="BXN548" s="6"/>
      <c r="BXO548" s="6"/>
      <c r="BXP548" s="6"/>
      <c r="BXQ548" s="6"/>
      <c r="BXR548" s="6"/>
      <c r="BXS548" s="6"/>
      <c r="BXT548" s="6"/>
      <c r="BXU548" s="6"/>
      <c r="BXV548" s="6"/>
      <c r="BXW548" s="6"/>
      <c r="BXX548" s="6"/>
      <c r="BXY548" s="6"/>
      <c r="BXZ548" s="6"/>
      <c r="BYA548" s="6"/>
      <c r="BYB548" s="6"/>
      <c r="BYC548" s="6"/>
      <c r="BYD548" s="6"/>
      <c r="BYE548" s="6"/>
      <c r="BYF548" s="6"/>
      <c r="BYG548" s="6"/>
      <c r="BYH548" s="6"/>
      <c r="BYI548" s="6"/>
      <c r="BYJ548" s="6"/>
      <c r="BYK548" s="6"/>
      <c r="BYL548" s="6"/>
      <c r="BYM548" s="6"/>
      <c r="BYN548" s="6"/>
      <c r="BYO548" s="6"/>
      <c r="BYP548" s="6"/>
      <c r="BYQ548" s="6"/>
      <c r="BYR548" s="6"/>
      <c r="BYS548" s="6"/>
      <c r="BYT548" s="6"/>
      <c r="BYU548" s="6"/>
      <c r="BYV548" s="6"/>
      <c r="BYW548" s="6"/>
      <c r="BYX548" s="6"/>
      <c r="BYY548" s="6"/>
      <c r="BYZ548" s="6"/>
      <c r="BZA548" s="6"/>
      <c r="BZB548" s="6"/>
      <c r="BZC548" s="6"/>
      <c r="BZD548" s="6"/>
      <c r="BZE548" s="6"/>
      <c r="BZF548" s="6"/>
      <c r="BZG548" s="6"/>
      <c r="BZH548" s="6"/>
      <c r="BZI548" s="6"/>
      <c r="BZJ548" s="6"/>
      <c r="BZK548" s="6"/>
      <c r="BZL548" s="6"/>
      <c r="BZM548" s="6"/>
      <c r="BZN548" s="6"/>
      <c r="BZO548" s="6"/>
      <c r="BZP548" s="6"/>
      <c r="BZQ548" s="6"/>
      <c r="BZR548" s="6"/>
      <c r="BZS548" s="6"/>
      <c r="BZT548" s="6"/>
      <c r="BZU548" s="6"/>
      <c r="BZV548" s="6"/>
      <c r="BZW548" s="6"/>
      <c r="BZX548" s="6"/>
      <c r="BZY548" s="6"/>
      <c r="BZZ548" s="6"/>
      <c r="CAA548" s="6"/>
      <c r="CAB548" s="6"/>
      <c r="CAC548" s="6"/>
      <c r="CAD548" s="6"/>
      <c r="CAE548" s="6"/>
      <c r="CAF548" s="6"/>
      <c r="CAG548" s="6"/>
      <c r="CAH548" s="6"/>
      <c r="CAI548" s="6"/>
      <c r="CAJ548" s="6"/>
      <c r="CAK548" s="6"/>
      <c r="CAL548" s="6"/>
      <c r="CAM548" s="6"/>
      <c r="CAN548" s="6"/>
      <c r="CAO548" s="6"/>
      <c r="CAP548" s="6"/>
      <c r="CAQ548" s="6"/>
      <c r="CAR548" s="6"/>
      <c r="CAS548" s="6"/>
      <c r="CAT548" s="6"/>
      <c r="CAU548" s="6"/>
      <c r="CAV548" s="6"/>
      <c r="CAW548" s="6"/>
      <c r="CAX548" s="6"/>
      <c r="CAY548" s="6"/>
      <c r="CAZ548" s="6"/>
      <c r="CBA548" s="6"/>
      <c r="CBB548" s="6"/>
      <c r="CBC548" s="6"/>
      <c r="CBD548" s="6"/>
      <c r="CBE548" s="6"/>
      <c r="CBF548" s="6"/>
      <c r="CBG548" s="6"/>
      <c r="CBH548" s="6"/>
      <c r="CBI548" s="6"/>
      <c r="CBJ548" s="6"/>
      <c r="CBK548" s="6"/>
      <c r="CBL548" s="6"/>
      <c r="CBM548" s="6"/>
      <c r="CBN548" s="6"/>
      <c r="CBO548" s="6"/>
      <c r="CBP548" s="6"/>
      <c r="CBQ548" s="6"/>
      <c r="CBR548" s="6"/>
      <c r="CBS548" s="6"/>
      <c r="CBT548" s="6"/>
      <c r="CBU548" s="6"/>
      <c r="CBV548" s="6"/>
      <c r="CBW548" s="6"/>
      <c r="CBX548" s="6"/>
      <c r="CBY548" s="6"/>
      <c r="CBZ548" s="6"/>
      <c r="CCA548" s="6"/>
      <c r="CCB548" s="6"/>
      <c r="CCC548" s="6"/>
      <c r="CCD548" s="6"/>
      <c r="CCE548" s="6"/>
      <c r="CCF548" s="6"/>
      <c r="CCG548" s="6"/>
      <c r="CCH548" s="6"/>
      <c r="CCI548" s="6"/>
      <c r="CCJ548" s="6"/>
      <c r="CCK548" s="6"/>
      <c r="CCL548" s="6"/>
      <c r="CCM548" s="6"/>
      <c r="CCN548" s="6"/>
      <c r="CCO548" s="6"/>
      <c r="CCP548" s="6"/>
      <c r="CCQ548" s="6"/>
      <c r="CCR548" s="6"/>
      <c r="CCS548" s="6"/>
      <c r="CCT548" s="6"/>
      <c r="CCU548" s="6"/>
      <c r="CCV548" s="6"/>
      <c r="CCW548" s="6"/>
      <c r="CCX548" s="6"/>
      <c r="CCY548" s="6"/>
      <c r="CCZ548" s="6"/>
      <c r="CDA548" s="6"/>
      <c r="CDB548" s="6"/>
      <c r="CDC548" s="6"/>
      <c r="CDD548" s="6"/>
      <c r="CDE548" s="6"/>
      <c r="CDF548" s="6"/>
      <c r="CDG548" s="6"/>
      <c r="CDH548" s="6"/>
      <c r="CDI548" s="6"/>
      <c r="CDJ548" s="6"/>
      <c r="CDK548" s="6"/>
      <c r="CDL548" s="6"/>
      <c r="CDM548" s="6"/>
      <c r="CDN548" s="6"/>
      <c r="CDO548" s="6"/>
      <c r="CDP548" s="6"/>
      <c r="CDQ548" s="6"/>
      <c r="CDR548" s="6"/>
      <c r="CDS548" s="6"/>
      <c r="CDT548" s="6"/>
      <c r="CDU548" s="6"/>
      <c r="CDV548" s="6"/>
      <c r="CDW548" s="6"/>
      <c r="CDX548" s="6"/>
      <c r="CDY548" s="6"/>
      <c r="CDZ548" s="6"/>
      <c r="CEA548" s="6"/>
      <c r="CEB548" s="6"/>
      <c r="CEC548" s="6"/>
      <c r="CED548" s="6"/>
      <c r="CEE548" s="6"/>
      <c r="CEF548" s="6"/>
      <c r="CEG548" s="6"/>
      <c r="CEH548" s="6"/>
      <c r="CEI548" s="6"/>
      <c r="CEJ548" s="6"/>
      <c r="CEK548" s="6"/>
      <c r="CEL548" s="6"/>
      <c r="CEM548" s="6"/>
      <c r="CEN548" s="6"/>
      <c r="CEO548" s="6"/>
      <c r="CEP548" s="6"/>
      <c r="CEQ548" s="6"/>
      <c r="CER548" s="6"/>
      <c r="CES548" s="6"/>
      <c r="CET548" s="6"/>
      <c r="CEU548" s="6"/>
      <c r="CEV548" s="6"/>
      <c r="CEW548" s="6"/>
      <c r="CEX548" s="6"/>
      <c r="CEY548" s="6"/>
      <c r="CEZ548" s="6"/>
      <c r="CFA548" s="6"/>
      <c r="CFB548" s="6"/>
      <c r="CFC548" s="6"/>
      <c r="CFD548" s="6"/>
      <c r="CFE548" s="6"/>
      <c r="CFF548" s="6"/>
      <c r="CFG548" s="6"/>
      <c r="CFH548" s="6"/>
      <c r="CFI548" s="6"/>
      <c r="CFJ548" s="6"/>
      <c r="CFK548" s="6"/>
      <c r="CFL548" s="6"/>
      <c r="CFM548" s="6"/>
      <c r="CFN548" s="6"/>
      <c r="CFO548" s="6"/>
      <c r="CFP548" s="6"/>
      <c r="CFQ548" s="6"/>
      <c r="CFR548" s="6"/>
      <c r="CFS548" s="6"/>
      <c r="CFT548" s="6"/>
      <c r="CFU548" s="6"/>
      <c r="CFV548" s="6"/>
      <c r="CFW548" s="6"/>
      <c r="CFX548" s="6"/>
      <c r="CFY548" s="6"/>
      <c r="CFZ548" s="6"/>
      <c r="CGA548" s="6"/>
      <c r="CGB548" s="6"/>
      <c r="CGC548" s="6"/>
      <c r="CGD548" s="6"/>
      <c r="CGE548" s="6"/>
      <c r="CGF548" s="6"/>
      <c r="CGG548" s="6"/>
      <c r="CGH548" s="6"/>
      <c r="CGI548" s="6"/>
      <c r="CGJ548" s="6"/>
      <c r="CGK548" s="6"/>
      <c r="CGL548" s="6"/>
      <c r="CGM548" s="6"/>
      <c r="CGN548" s="6"/>
      <c r="CGO548" s="6"/>
      <c r="CGP548" s="6"/>
      <c r="CGQ548" s="6"/>
      <c r="CGR548" s="6"/>
      <c r="CGS548" s="6"/>
      <c r="CGT548" s="6"/>
      <c r="CGU548" s="6"/>
      <c r="CGV548" s="6"/>
      <c r="CGW548" s="6"/>
      <c r="CGX548" s="6"/>
      <c r="CGY548" s="6"/>
      <c r="CGZ548" s="6"/>
      <c r="CHA548" s="6"/>
      <c r="CHB548" s="6"/>
      <c r="CHC548" s="6"/>
      <c r="CHD548" s="6"/>
      <c r="CHE548" s="6"/>
      <c r="CHF548" s="6"/>
      <c r="CHG548" s="6"/>
      <c r="CHH548" s="6"/>
      <c r="CHI548" s="6"/>
      <c r="CHJ548" s="6"/>
      <c r="CHK548" s="6"/>
      <c r="CHL548" s="6"/>
      <c r="CHM548" s="6"/>
      <c r="CHN548" s="6"/>
      <c r="CHO548" s="6"/>
      <c r="CHP548" s="6"/>
      <c r="CHQ548" s="6"/>
      <c r="CHR548" s="6"/>
      <c r="CHS548" s="6"/>
      <c r="CHT548" s="6"/>
      <c r="CHU548" s="6"/>
      <c r="CHV548" s="6"/>
      <c r="CHW548" s="6"/>
      <c r="CHX548" s="6"/>
      <c r="CHY548" s="6"/>
      <c r="CHZ548" s="6"/>
      <c r="CIA548" s="6"/>
      <c r="CIB548" s="6"/>
      <c r="CIC548" s="6"/>
      <c r="CID548" s="6"/>
      <c r="CIE548" s="6"/>
      <c r="CIF548" s="6"/>
      <c r="CIG548" s="6"/>
      <c r="CIH548" s="6"/>
      <c r="CII548" s="6"/>
      <c r="CIJ548" s="6"/>
      <c r="CIK548" s="6"/>
      <c r="CIL548" s="6"/>
      <c r="CIM548" s="6"/>
      <c r="CIN548" s="6"/>
      <c r="CIO548" s="6"/>
      <c r="CIP548" s="6"/>
      <c r="CIQ548" s="6"/>
      <c r="CIR548" s="6"/>
      <c r="CIS548" s="6"/>
      <c r="CIT548" s="6"/>
      <c r="CIU548" s="6"/>
      <c r="CIV548" s="6"/>
      <c r="CIW548" s="6"/>
      <c r="CIX548" s="6"/>
      <c r="CIY548" s="6"/>
      <c r="CIZ548" s="6"/>
      <c r="CJA548" s="6"/>
      <c r="CJB548" s="6"/>
      <c r="CJC548" s="6"/>
      <c r="CJD548" s="6"/>
      <c r="CJE548" s="6"/>
      <c r="CJF548" s="6"/>
      <c r="CJG548" s="6"/>
      <c r="CJH548" s="6"/>
      <c r="CJI548" s="6"/>
      <c r="CJJ548" s="6"/>
      <c r="CJK548" s="6"/>
      <c r="CJL548" s="6"/>
      <c r="CJM548" s="6"/>
      <c r="CJN548" s="6"/>
      <c r="CJO548" s="6"/>
      <c r="CJP548" s="6"/>
      <c r="CJQ548" s="6"/>
      <c r="CJR548" s="6"/>
      <c r="CJS548" s="6"/>
      <c r="CJT548" s="6"/>
      <c r="CJU548" s="6"/>
      <c r="CJV548" s="6"/>
      <c r="CJW548" s="6"/>
      <c r="CJX548" s="6"/>
      <c r="CJY548" s="6"/>
      <c r="CJZ548" s="6"/>
      <c r="CKA548" s="6"/>
      <c r="CKB548" s="6"/>
      <c r="CKC548" s="6"/>
      <c r="CKD548" s="6"/>
      <c r="CKE548" s="6"/>
      <c r="CKF548" s="6"/>
      <c r="CKG548" s="6"/>
      <c r="CKH548" s="6"/>
      <c r="CKI548" s="6"/>
      <c r="CKJ548" s="6"/>
      <c r="CKK548" s="6"/>
      <c r="CKL548" s="6"/>
      <c r="CKM548" s="6"/>
      <c r="CKN548" s="6"/>
      <c r="CKO548" s="6"/>
      <c r="CKP548" s="6"/>
      <c r="CKQ548" s="6"/>
      <c r="CKR548" s="6"/>
      <c r="CKS548" s="6"/>
      <c r="CKT548" s="6"/>
      <c r="CKU548" s="6"/>
      <c r="CKV548" s="6"/>
      <c r="CKW548" s="6"/>
      <c r="CKX548" s="6"/>
      <c r="CKY548" s="6"/>
      <c r="CKZ548" s="6"/>
      <c r="CLA548" s="6"/>
      <c r="CLB548" s="6"/>
      <c r="CLC548" s="6"/>
      <c r="CLD548" s="6"/>
      <c r="CLE548" s="6"/>
      <c r="CLF548" s="6"/>
      <c r="CLG548" s="6"/>
      <c r="CLH548" s="6"/>
      <c r="CLI548" s="6"/>
      <c r="CLJ548" s="6"/>
      <c r="CLK548" s="6"/>
      <c r="CLL548" s="6"/>
      <c r="CLM548" s="6"/>
      <c r="CLN548" s="6"/>
      <c r="CLO548" s="6"/>
      <c r="CLP548" s="6"/>
      <c r="CLQ548" s="6"/>
      <c r="CLR548" s="6"/>
      <c r="CLS548" s="6"/>
      <c r="CLT548" s="6"/>
      <c r="CLU548" s="6"/>
      <c r="CLV548" s="6"/>
      <c r="CLW548" s="6"/>
      <c r="CLX548" s="6"/>
      <c r="CLY548" s="6"/>
      <c r="CLZ548" s="6"/>
      <c r="CMA548" s="6"/>
      <c r="CMB548" s="6"/>
      <c r="CMC548" s="6"/>
      <c r="CMD548" s="6"/>
      <c r="CME548" s="6"/>
      <c r="CMF548" s="6"/>
      <c r="CMG548" s="6"/>
      <c r="CMH548" s="6"/>
      <c r="CMI548" s="6"/>
      <c r="CMJ548" s="6"/>
      <c r="CMK548" s="6"/>
      <c r="CML548" s="6"/>
      <c r="CMM548" s="6"/>
      <c r="CMN548" s="6"/>
      <c r="CMO548" s="6"/>
      <c r="CMP548" s="6"/>
      <c r="CMQ548" s="6"/>
      <c r="CMR548" s="6"/>
      <c r="CMS548" s="6"/>
      <c r="CMT548" s="6"/>
      <c r="CMU548" s="6"/>
      <c r="CMV548" s="6"/>
      <c r="CMW548" s="6"/>
      <c r="CMX548" s="6"/>
      <c r="CMY548" s="6"/>
      <c r="CMZ548" s="6"/>
      <c r="CNA548" s="6"/>
      <c r="CNB548" s="6"/>
      <c r="CNC548" s="6"/>
      <c r="CND548" s="6"/>
      <c r="CNE548" s="6"/>
      <c r="CNF548" s="6"/>
      <c r="CNG548" s="6"/>
      <c r="CNH548" s="6"/>
      <c r="CNI548" s="6"/>
      <c r="CNJ548" s="6"/>
      <c r="CNK548" s="6"/>
      <c r="CNL548" s="6"/>
      <c r="CNM548" s="6"/>
      <c r="CNN548" s="6"/>
      <c r="CNO548" s="6"/>
      <c r="CNP548" s="6"/>
      <c r="CNQ548" s="6"/>
      <c r="CNR548" s="6"/>
      <c r="CNS548" s="6"/>
      <c r="CNT548" s="6"/>
      <c r="CNU548" s="6"/>
      <c r="CNV548" s="6"/>
      <c r="CNW548" s="6"/>
      <c r="CNX548" s="6"/>
      <c r="CNY548" s="6"/>
      <c r="CNZ548" s="6"/>
      <c r="COA548" s="6"/>
      <c r="COB548" s="6"/>
      <c r="COC548" s="6"/>
      <c r="COD548" s="6"/>
      <c r="COE548" s="6"/>
      <c r="COF548" s="6"/>
      <c r="COG548" s="6"/>
      <c r="COH548" s="6"/>
      <c r="COI548" s="6"/>
      <c r="COJ548" s="6"/>
      <c r="COK548" s="6"/>
      <c r="COL548" s="6"/>
      <c r="COM548" s="6"/>
      <c r="CON548" s="6"/>
      <c r="COO548" s="6"/>
      <c r="COP548" s="6"/>
      <c r="COQ548" s="6"/>
      <c r="COR548" s="6"/>
      <c r="COS548" s="6"/>
      <c r="COT548" s="6"/>
      <c r="COU548" s="6"/>
      <c r="COV548" s="6"/>
      <c r="COW548" s="6"/>
      <c r="COX548" s="6"/>
      <c r="COY548" s="6"/>
      <c r="COZ548" s="6"/>
      <c r="CPA548" s="6"/>
      <c r="CPB548" s="6"/>
      <c r="CPC548" s="6"/>
      <c r="CPD548" s="6"/>
      <c r="CPE548" s="6"/>
      <c r="CPF548" s="6"/>
      <c r="CPG548" s="6"/>
      <c r="CPH548" s="6"/>
      <c r="CPI548" s="6"/>
      <c r="CPJ548" s="6"/>
      <c r="CPK548" s="6"/>
      <c r="CPL548" s="6"/>
      <c r="CPM548" s="6"/>
      <c r="CPN548" s="6"/>
      <c r="CPO548" s="6"/>
      <c r="CPP548" s="6"/>
      <c r="CPQ548" s="6"/>
      <c r="CPR548" s="6"/>
      <c r="CPS548" s="6"/>
      <c r="CPT548" s="6"/>
      <c r="CPU548" s="6"/>
      <c r="CPV548" s="6"/>
      <c r="CPW548" s="6"/>
      <c r="CPX548" s="6"/>
      <c r="CPY548" s="6"/>
      <c r="CPZ548" s="6"/>
      <c r="CQA548" s="6"/>
      <c r="CQB548" s="6"/>
      <c r="CQC548" s="6"/>
      <c r="CQD548" s="6"/>
      <c r="CQE548" s="6"/>
      <c r="CQF548" s="6"/>
      <c r="CQG548" s="6"/>
      <c r="CQH548" s="6"/>
      <c r="CQI548" s="6"/>
      <c r="CQJ548" s="6"/>
      <c r="CQK548" s="6"/>
      <c r="CQL548" s="6"/>
      <c r="CQM548" s="6"/>
      <c r="CQN548" s="6"/>
      <c r="CQO548" s="6"/>
      <c r="CQP548" s="6"/>
      <c r="CQQ548" s="6"/>
      <c r="CQR548" s="6"/>
      <c r="CQS548" s="6"/>
      <c r="CQT548" s="6"/>
      <c r="CQU548" s="6"/>
      <c r="CQV548" s="6"/>
      <c r="CQW548" s="6"/>
      <c r="CQX548" s="6"/>
      <c r="CQY548" s="6"/>
      <c r="CQZ548" s="6"/>
      <c r="CRA548" s="6"/>
      <c r="CRB548" s="6"/>
      <c r="CRC548" s="6"/>
      <c r="CRD548" s="6"/>
      <c r="CRE548" s="6"/>
      <c r="CRF548" s="6"/>
      <c r="CRG548" s="6"/>
      <c r="CRH548" s="6"/>
      <c r="CRI548" s="6"/>
      <c r="CRJ548" s="6"/>
      <c r="CRK548" s="6"/>
      <c r="CRL548" s="6"/>
      <c r="CRM548" s="6"/>
      <c r="CRN548" s="6"/>
      <c r="CRO548" s="6"/>
      <c r="CRP548" s="6"/>
      <c r="CRQ548" s="6"/>
      <c r="CRR548" s="6"/>
      <c r="CRS548" s="6"/>
      <c r="CRT548" s="6"/>
      <c r="CRU548" s="6"/>
      <c r="CRV548" s="6"/>
      <c r="CRW548" s="6"/>
      <c r="CRX548" s="6"/>
      <c r="CRY548" s="6"/>
      <c r="CRZ548" s="6"/>
      <c r="CSA548" s="6"/>
      <c r="CSB548" s="6"/>
      <c r="CSC548" s="6"/>
      <c r="CSD548" s="6"/>
      <c r="CSE548" s="6"/>
      <c r="CSF548" s="6"/>
      <c r="CSG548" s="6"/>
      <c r="CSH548" s="6"/>
      <c r="CSI548" s="6"/>
      <c r="CSJ548" s="6"/>
      <c r="CSK548" s="6"/>
      <c r="CSL548" s="6"/>
      <c r="CSM548" s="6"/>
      <c r="CSN548" s="6"/>
      <c r="CSO548" s="6"/>
      <c r="CSP548" s="6"/>
      <c r="CSQ548" s="6"/>
      <c r="CSR548" s="6"/>
      <c r="CSS548" s="6"/>
      <c r="CST548" s="6"/>
      <c r="CSU548" s="6"/>
      <c r="CSV548" s="6"/>
      <c r="CSW548" s="6"/>
      <c r="CSX548" s="6"/>
      <c r="CSY548" s="6"/>
      <c r="CSZ548" s="6"/>
      <c r="CTA548" s="6"/>
      <c r="CTB548" s="6"/>
      <c r="CTC548" s="6"/>
      <c r="CTD548" s="6"/>
      <c r="CTE548" s="6"/>
      <c r="CTF548" s="6"/>
      <c r="CTG548" s="6"/>
      <c r="CTH548" s="6"/>
      <c r="CTI548" s="6"/>
      <c r="CTJ548" s="6"/>
      <c r="CTK548" s="6"/>
      <c r="CTL548" s="6"/>
      <c r="CTM548" s="6"/>
      <c r="CTN548" s="6"/>
      <c r="CTO548" s="6"/>
      <c r="CTP548" s="6"/>
      <c r="CTQ548" s="6"/>
      <c r="CTR548" s="6"/>
      <c r="CTS548" s="6"/>
      <c r="CTT548" s="6"/>
      <c r="CTU548" s="6"/>
      <c r="CTV548" s="6"/>
      <c r="CTW548" s="6"/>
      <c r="CTX548" s="6"/>
      <c r="CTY548" s="6"/>
      <c r="CTZ548" s="6"/>
      <c r="CUA548" s="6"/>
      <c r="CUB548" s="6"/>
      <c r="CUC548" s="6"/>
      <c r="CUD548" s="6"/>
      <c r="CUE548" s="6"/>
      <c r="CUF548" s="6"/>
      <c r="CUG548" s="6"/>
      <c r="CUH548" s="6"/>
      <c r="CUI548" s="6"/>
      <c r="CUJ548" s="6"/>
      <c r="CUK548" s="6"/>
      <c r="CUL548" s="6"/>
      <c r="CUM548" s="6"/>
      <c r="CUN548" s="6"/>
      <c r="CUO548" s="6"/>
      <c r="CUP548" s="6"/>
      <c r="CUQ548" s="6"/>
      <c r="CUR548" s="6"/>
      <c r="CUS548" s="6"/>
      <c r="CUT548" s="6"/>
      <c r="CUU548" s="6"/>
      <c r="CUV548" s="6"/>
      <c r="CUW548" s="6"/>
      <c r="CUX548" s="6"/>
      <c r="CUY548" s="6"/>
      <c r="CUZ548" s="6"/>
      <c r="CVA548" s="6"/>
      <c r="CVB548" s="6"/>
      <c r="CVC548" s="6"/>
      <c r="CVD548" s="6"/>
      <c r="CVE548" s="6"/>
      <c r="CVF548" s="6"/>
      <c r="CVG548" s="6"/>
      <c r="CVH548" s="6"/>
      <c r="CVI548" s="6"/>
      <c r="CVJ548" s="6"/>
      <c r="CVK548" s="6"/>
      <c r="CVL548" s="6"/>
      <c r="CVM548" s="6"/>
      <c r="CVN548" s="6"/>
      <c r="CVO548" s="6"/>
      <c r="CVP548" s="6"/>
      <c r="CVQ548" s="6"/>
      <c r="CVR548" s="6"/>
      <c r="CVS548" s="6"/>
      <c r="CVT548" s="6"/>
      <c r="CVU548" s="6"/>
      <c r="CVV548" s="6"/>
      <c r="CVW548" s="6"/>
      <c r="CVX548" s="6"/>
      <c r="CVY548" s="6"/>
      <c r="CVZ548" s="6"/>
      <c r="CWA548" s="6"/>
      <c r="CWB548" s="6"/>
      <c r="CWC548" s="6"/>
      <c r="CWD548" s="6"/>
      <c r="CWE548" s="6"/>
      <c r="CWF548" s="6"/>
      <c r="CWG548" s="6"/>
      <c r="CWH548" s="6"/>
      <c r="CWI548" s="6"/>
      <c r="CWJ548" s="6"/>
      <c r="CWK548" s="6"/>
      <c r="CWL548" s="6"/>
      <c r="CWM548" s="6"/>
      <c r="CWN548" s="6"/>
      <c r="CWO548" s="6"/>
      <c r="CWP548" s="6"/>
      <c r="CWQ548" s="6"/>
      <c r="CWR548" s="6"/>
      <c r="CWS548" s="6"/>
      <c r="CWT548" s="6"/>
      <c r="CWU548" s="6"/>
      <c r="CWV548" s="6"/>
      <c r="CWW548" s="6"/>
      <c r="CWX548" s="6"/>
      <c r="CWY548" s="6"/>
      <c r="CWZ548" s="6"/>
      <c r="CXA548" s="6"/>
      <c r="CXB548" s="6"/>
      <c r="CXC548" s="6"/>
      <c r="CXD548" s="6"/>
      <c r="CXE548" s="6"/>
      <c r="CXF548" s="6"/>
      <c r="CXG548" s="6"/>
      <c r="CXH548" s="6"/>
      <c r="CXI548" s="6"/>
      <c r="CXJ548" s="6"/>
      <c r="CXK548" s="6"/>
      <c r="CXL548" s="6"/>
      <c r="CXM548" s="6"/>
      <c r="CXN548" s="6"/>
      <c r="CXO548" s="6"/>
      <c r="CXP548" s="6"/>
      <c r="CXQ548" s="6"/>
      <c r="CXR548" s="6"/>
      <c r="CXS548" s="6"/>
      <c r="CXT548" s="6"/>
      <c r="CXU548" s="6"/>
      <c r="CXV548" s="6"/>
      <c r="CXW548" s="6"/>
      <c r="CXX548" s="6"/>
      <c r="CXY548" s="6"/>
      <c r="CXZ548" s="6"/>
      <c r="CYA548" s="6"/>
      <c r="CYB548" s="6"/>
      <c r="CYC548" s="6"/>
      <c r="CYD548" s="6"/>
      <c r="CYE548" s="6"/>
      <c r="CYF548" s="6"/>
      <c r="CYG548" s="6"/>
      <c r="CYH548" s="6"/>
      <c r="CYI548" s="6"/>
      <c r="CYJ548" s="6"/>
      <c r="CYK548" s="6"/>
      <c r="CYL548" s="6"/>
      <c r="CYM548" s="6"/>
      <c r="CYN548" s="6"/>
      <c r="CYO548" s="6"/>
      <c r="CYP548" s="6"/>
      <c r="CYQ548" s="6"/>
      <c r="CYR548" s="6"/>
      <c r="CYS548" s="6"/>
      <c r="CYT548" s="6"/>
      <c r="CYU548" s="6"/>
      <c r="CYV548" s="6"/>
      <c r="CYW548" s="6"/>
      <c r="CYX548" s="6"/>
      <c r="CYY548" s="6"/>
      <c r="CYZ548" s="6"/>
      <c r="CZA548" s="6"/>
      <c r="CZB548" s="6"/>
      <c r="CZC548" s="6"/>
      <c r="CZD548" s="6"/>
      <c r="CZE548" s="6"/>
      <c r="CZF548" s="6"/>
      <c r="CZG548" s="6"/>
      <c r="CZH548" s="6"/>
      <c r="CZI548" s="6"/>
      <c r="CZJ548" s="6"/>
      <c r="CZK548" s="6"/>
      <c r="CZL548" s="6"/>
      <c r="CZM548" s="6"/>
      <c r="CZN548" s="6"/>
      <c r="CZO548" s="6"/>
      <c r="CZP548" s="6"/>
      <c r="CZQ548" s="6"/>
      <c r="CZR548" s="6"/>
      <c r="CZS548" s="6"/>
      <c r="CZT548" s="6"/>
      <c r="CZU548" s="6"/>
      <c r="CZV548" s="6"/>
      <c r="CZW548" s="6"/>
      <c r="CZX548" s="6"/>
      <c r="CZY548" s="6"/>
      <c r="CZZ548" s="6"/>
      <c r="DAA548" s="6"/>
      <c r="DAB548" s="6"/>
      <c r="DAC548" s="6"/>
      <c r="DAD548" s="6"/>
      <c r="DAE548" s="6"/>
      <c r="DAF548" s="6"/>
      <c r="DAG548" s="6"/>
      <c r="DAH548" s="6"/>
      <c r="DAI548" s="6"/>
      <c r="DAJ548" s="6"/>
      <c r="DAK548" s="6"/>
      <c r="DAL548" s="6"/>
      <c r="DAM548" s="6"/>
      <c r="DAN548" s="6"/>
      <c r="DAO548" s="6"/>
      <c r="DAP548" s="6"/>
      <c r="DAQ548" s="6"/>
      <c r="DAR548" s="6"/>
      <c r="DAS548" s="6"/>
      <c r="DAT548" s="6"/>
      <c r="DAU548" s="6"/>
      <c r="DAV548" s="6"/>
      <c r="DAW548" s="6"/>
      <c r="DAX548" s="6"/>
      <c r="DAY548" s="6"/>
      <c r="DAZ548" s="6"/>
      <c r="DBA548" s="6"/>
      <c r="DBB548" s="6"/>
      <c r="DBC548" s="6"/>
      <c r="DBD548" s="6"/>
      <c r="DBE548" s="6"/>
      <c r="DBF548" s="6"/>
      <c r="DBG548" s="6"/>
      <c r="DBH548" s="6"/>
      <c r="DBI548" s="6"/>
      <c r="DBJ548" s="6"/>
      <c r="DBK548" s="6"/>
      <c r="DBL548" s="6"/>
      <c r="DBM548" s="6"/>
      <c r="DBN548" s="6"/>
      <c r="DBO548" s="6"/>
      <c r="DBP548" s="6"/>
      <c r="DBQ548" s="6"/>
      <c r="DBR548" s="6"/>
      <c r="DBS548" s="6"/>
      <c r="DBT548" s="6"/>
      <c r="DBU548" s="6"/>
      <c r="DBV548" s="6"/>
      <c r="DBW548" s="6"/>
      <c r="DBX548" s="6"/>
      <c r="DBY548" s="6"/>
      <c r="DBZ548" s="6"/>
      <c r="DCA548" s="6"/>
      <c r="DCB548" s="6"/>
      <c r="DCC548" s="6"/>
      <c r="DCD548" s="6"/>
      <c r="DCE548" s="6"/>
      <c r="DCF548" s="6"/>
      <c r="DCG548" s="6"/>
      <c r="DCH548" s="6"/>
      <c r="DCI548" s="6"/>
      <c r="DCJ548" s="6"/>
      <c r="DCK548" s="6"/>
      <c r="DCL548" s="6"/>
      <c r="DCM548" s="6"/>
      <c r="DCN548" s="6"/>
      <c r="DCO548" s="6"/>
      <c r="DCP548" s="6"/>
      <c r="DCQ548" s="6"/>
      <c r="DCR548" s="6"/>
      <c r="DCS548" s="6"/>
      <c r="DCT548" s="6"/>
      <c r="DCU548" s="6"/>
      <c r="DCV548" s="6"/>
      <c r="DCW548" s="6"/>
      <c r="DCX548" s="6"/>
      <c r="DCY548" s="6"/>
      <c r="DCZ548" s="6"/>
      <c r="DDA548" s="6"/>
      <c r="DDB548" s="6"/>
      <c r="DDC548" s="6"/>
      <c r="DDD548" s="6"/>
      <c r="DDE548" s="6"/>
      <c r="DDF548" s="6"/>
      <c r="DDG548" s="6"/>
      <c r="DDH548" s="6"/>
      <c r="DDI548" s="6"/>
      <c r="DDJ548" s="6"/>
      <c r="DDK548" s="6"/>
      <c r="DDL548" s="6"/>
      <c r="DDM548" s="6"/>
      <c r="DDN548" s="6"/>
      <c r="DDO548" s="6"/>
      <c r="DDP548" s="6"/>
      <c r="DDQ548" s="6"/>
      <c r="DDR548" s="6"/>
      <c r="DDS548" s="6"/>
      <c r="DDT548" s="6"/>
      <c r="DDU548" s="6"/>
      <c r="DDV548" s="6"/>
      <c r="DDW548" s="6"/>
      <c r="DDX548" s="6"/>
      <c r="DDY548" s="6"/>
      <c r="DDZ548" s="6"/>
      <c r="DEA548" s="6"/>
      <c r="DEB548" s="6"/>
      <c r="DEC548" s="6"/>
      <c r="DED548" s="6"/>
      <c r="DEE548" s="6"/>
      <c r="DEF548" s="6"/>
      <c r="DEG548" s="6"/>
      <c r="DEH548" s="6"/>
      <c r="DEI548" s="6"/>
      <c r="DEJ548" s="6"/>
      <c r="DEK548" s="6"/>
      <c r="DEL548" s="6"/>
      <c r="DEM548" s="6"/>
      <c r="DEN548" s="6"/>
      <c r="DEO548" s="6"/>
      <c r="DEP548" s="6"/>
      <c r="DEQ548" s="6"/>
      <c r="DER548" s="6"/>
      <c r="DES548" s="6"/>
      <c r="DET548" s="6"/>
      <c r="DEU548" s="6"/>
      <c r="DEV548" s="6"/>
      <c r="DEW548" s="6"/>
      <c r="DEX548" s="6"/>
      <c r="DEY548" s="6"/>
      <c r="DEZ548" s="6"/>
      <c r="DFA548" s="6"/>
      <c r="DFB548" s="6"/>
      <c r="DFC548" s="6"/>
      <c r="DFD548" s="6"/>
      <c r="DFE548" s="6"/>
      <c r="DFF548" s="6"/>
      <c r="DFG548" s="6"/>
      <c r="DFH548" s="6"/>
      <c r="DFI548" s="6"/>
      <c r="DFJ548" s="6"/>
      <c r="DFK548" s="6"/>
      <c r="DFL548" s="6"/>
      <c r="DFM548" s="6"/>
      <c r="DFN548" s="6"/>
      <c r="DFO548" s="6"/>
      <c r="DFP548" s="6"/>
      <c r="DFQ548" s="6"/>
      <c r="DFR548" s="6"/>
      <c r="DFS548" s="6"/>
      <c r="DFT548" s="6"/>
      <c r="DFU548" s="6"/>
      <c r="DFV548" s="6"/>
      <c r="DFW548" s="6"/>
      <c r="DFX548" s="6"/>
      <c r="DFY548" s="6"/>
      <c r="DFZ548" s="6"/>
      <c r="DGA548" s="6"/>
      <c r="DGB548" s="6"/>
      <c r="DGC548" s="6"/>
      <c r="DGD548" s="6"/>
      <c r="DGE548" s="6"/>
      <c r="DGF548" s="6"/>
      <c r="DGG548" s="6"/>
      <c r="DGH548" s="6"/>
      <c r="DGI548" s="6"/>
      <c r="DGJ548" s="6"/>
      <c r="DGK548" s="6"/>
      <c r="DGL548" s="6"/>
      <c r="DGM548" s="6"/>
      <c r="DGN548" s="6"/>
      <c r="DGO548" s="6"/>
      <c r="DGP548" s="6"/>
      <c r="DGQ548" s="6"/>
      <c r="DGR548" s="6"/>
      <c r="DGS548" s="6"/>
      <c r="DGT548" s="6"/>
      <c r="DGU548" s="6"/>
      <c r="DGV548" s="6"/>
      <c r="DGW548" s="6"/>
      <c r="DGX548" s="6"/>
      <c r="DGY548" s="6"/>
      <c r="DGZ548" s="6"/>
      <c r="DHA548" s="6"/>
      <c r="DHB548" s="6"/>
      <c r="DHC548" s="6"/>
      <c r="DHD548" s="6"/>
      <c r="DHE548" s="6"/>
      <c r="DHF548" s="6"/>
      <c r="DHG548" s="6"/>
      <c r="DHH548" s="6"/>
      <c r="DHI548" s="6"/>
      <c r="DHJ548" s="6"/>
      <c r="DHK548" s="6"/>
      <c r="DHL548" s="6"/>
      <c r="DHM548" s="6"/>
      <c r="DHN548" s="6"/>
      <c r="DHO548" s="6"/>
      <c r="DHP548" s="6"/>
      <c r="DHQ548" s="6"/>
      <c r="DHR548" s="6"/>
      <c r="DHS548" s="6"/>
      <c r="DHT548" s="6"/>
      <c r="DHU548" s="6"/>
      <c r="DHV548" s="6"/>
      <c r="DHW548" s="6"/>
      <c r="DHX548" s="6"/>
      <c r="DHY548" s="6"/>
      <c r="DHZ548" s="6"/>
      <c r="DIA548" s="6"/>
      <c r="DIB548" s="6"/>
      <c r="DIC548" s="6"/>
      <c r="DID548" s="6"/>
      <c r="DIE548" s="6"/>
      <c r="DIF548" s="6"/>
      <c r="DIG548" s="6"/>
      <c r="DIH548" s="6"/>
      <c r="DII548" s="6"/>
      <c r="DIJ548" s="6"/>
      <c r="DIK548" s="6"/>
      <c r="DIL548" s="6"/>
      <c r="DIM548" s="6"/>
      <c r="DIN548" s="6"/>
      <c r="DIO548" s="6"/>
      <c r="DIP548" s="6"/>
      <c r="DIQ548" s="6"/>
      <c r="DIR548" s="6"/>
      <c r="DIS548" s="6"/>
      <c r="DIT548" s="6"/>
      <c r="DIU548" s="6"/>
      <c r="DIV548" s="6"/>
      <c r="DIW548" s="6"/>
      <c r="DIX548" s="6"/>
      <c r="DIY548" s="6"/>
      <c r="DIZ548" s="6"/>
      <c r="DJA548" s="6"/>
      <c r="DJB548" s="6"/>
      <c r="DJC548" s="6"/>
      <c r="DJD548" s="6"/>
      <c r="DJE548" s="6"/>
      <c r="DJF548" s="6"/>
      <c r="DJG548" s="6"/>
      <c r="DJH548" s="6"/>
      <c r="DJI548" s="6"/>
      <c r="DJJ548" s="6"/>
      <c r="DJK548" s="6"/>
      <c r="DJL548" s="6"/>
      <c r="DJM548" s="6"/>
      <c r="DJN548" s="6"/>
      <c r="DJO548" s="6"/>
      <c r="DJP548" s="6"/>
      <c r="DJQ548" s="6"/>
      <c r="DJR548" s="6"/>
      <c r="DJS548" s="6"/>
      <c r="DJT548" s="6"/>
      <c r="DJU548" s="6"/>
      <c r="DJV548" s="6"/>
      <c r="DJW548" s="6"/>
      <c r="DJX548" s="6"/>
      <c r="DJY548" s="6"/>
      <c r="DJZ548" s="6"/>
      <c r="DKA548" s="6"/>
      <c r="DKB548" s="6"/>
      <c r="DKC548" s="6"/>
      <c r="DKD548" s="6"/>
      <c r="DKE548" s="6"/>
      <c r="DKF548" s="6"/>
      <c r="DKG548" s="6"/>
      <c r="DKH548" s="6"/>
      <c r="DKI548" s="6"/>
      <c r="DKJ548" s="6"/>
      <c r="DKK548" s="6"/>
      <c r="DKL548" s="6"/>
      <c r="DKM548" s="6"/>
      <c r="DKN548" s="6"/>
      <c r="DKO548" s="6"/>
      <c r="DKP548" s="6"/>
      <c r="DKQ548" s="6"/>
      <c r="DKR548" s="6"/>
      <c r="DKS548" s="6"/>
      <c r="DKT548" s="6"/>
      <c r="DKU548" s="6"/>
      <c r="DKV548" s="6"/>
      <c r="DKW548" s="6"/>
      <c r="DKX548" s="6"/>
      <c r="DKY548" s="6"/>
      <c r="DKZ548" s="6"/>
      <c r="DLA548" s="6"/>
      <c r="DLB548" s="6"/>
      <c r="DLC548" s="6"/>
      <c r="DLD548" s="6"/>
      <c r="DLE548" s="6"/>
      <c r="DLF548" s="6"/>
      <c r="DLG548" s="6"/>
      <c r="DLH548" s="6"/>
      <c r="DLI548" s="6"/>
      <c r="DLJ548" s="6"/>
      <c r="DLK548" s="6"/>
      <c r="DLL548" s="6"/>
      <c r="DLM548" s="6"/>
      <c r="DLN548" s="6"/>
      <c r="DLO548" s="6"/>
      <c r="DLP548" s="6"/>
      <c r="DLQ548" s="6"/>
      <c r="DLR548" s="6"/>
      <c r="DLS548" s="6"/>
      <c r="DLT548" s="6"/>
      <c r="DLU548" s="6"/>
      <c r="DLV548" s="6"/>
      <c r="DLW548" s="6"/>
      <c r="DLX548" s="6"/>
      <c r="DLY548" s="6"/>
      <c r="DLZ548" s="6"/>
      <c r="DMA548" s="6"/>
      <c r="DMB548" s="6"/>
      <c r="DMC548" s="6"/>
      <c r="DMD548" s="6"/>
      <c r="DME548" s="6"/>
      <c r="DMF548" s="6"/>
      <c r="DMG548" s="6"/>
      <c r="DMH548" s="6"/>
      <c r="DMI548" s="6"/>
      <c r="DMJ548" s="6"/>
      <c r="DMK548" s="6"/>
      <c r="DML548" s="6"/>
      <c r="DMM548" s="6"/>
      <c r="DMN548" s="6"/>
      <c r="DMO548" s="6"/>
      <c r="DMP548" s="6"/>
      <c r="DMQ548" s="6"/>
      <c r="DMR548" s="6"/>
      <c r="DMS548" s="6"/>
      <c r="DMT548" s="6"/>
      <c r="DMU548" s="6"/>
      <c r="DMV548" s="6"/>
      <c r="DMW548" s="6"/>
      <c r="DMX548" s="6"/>
      <c r="DMY548" s="6"/>
      <c r="DMZ548" s="6"/>
      <c r="DNA548" s="6"/>
      <c r="DNB548" s="6"/>
      <c r="DNC548" s="6"/>
      <c r="DND548" s="6"/>
      <c r="DNE548" s="6"/>
      <c r="DNF548" s="6"/>
      <c r="DNG548" s="6"/>
      <c r="DNH548" s="6"/>
      <c r="DNI548" s="6"/>
      <c r="DNJ548" s="6"/>
      <c r="DNK548" s="6"/>
      <c r="DNL548" s="6"/>
      <c r="DNM548" s="6"/>
      <c r="DNN548" s="6"/>
      <c r="DNO548" s="6"/>
      <c r="DNP548" s="6"/>
      <c r="DNQ548" s="6"/>
      <c r="DNR548" s="6"/>
      <c r="DNS548" s="6"/>
      <c r="DNT548" s="6"/>
      <c r="DNU548" s="6"/>
      <c r="DNV548" s="6"/>
      <c r="DNW548" s="6"/>
      <c r="DNX548" s="6"/>
      <c r="DNY548" s="6"/>
      <c r="DNZ548" s="6"/>
      <c r="DOA548" s="6"/>
      <c r="DOB548" s="6"/>
      <c r="DOC548" s="6"/>
      <c r="DOD548" s="6"/>
      <c r="DOE548" s="6"/>
      <c r="DOF548" s="6"/>
      <c r="DOG548" s="6"/>
      <c r="DOH548" s="6"/>
      <c r="DOI548" s="6"/>
      <c r="DOJ548" s="6"/>
      <c r="DOK548" s="6"/>
      <c r="DOL548" s="6"/>
      <c r="DOM548" s="6"/>
      <c r="DON548" s="6"/>
      <c r="DOO548" s="6"/>
      <c r="DOP548" s="6"/>
      <c r="DOQ548" s="6"/>
      <c r="DOR548" s="6"/>
      <c r="DOS548" s="6"/>
      <c r="DOT548" s="6"/>
      <c r="DOU548" s="6"/>
      <c r="DOV548" s="6"/>
      <c r="DOW548" s="6"/>
      <c r="DOX548" s="6"/>
      <c r="DOY548" s="6"/>
      <c r="DOZ548" s="6"/>
      <c r="DPA548" s="6"/>
      <c r="DPB548" s="6"/>
      <c r="DPC548" s="6"/>
      <c r="DPD548" s="6"/>
      <c r="DPE548" s="6"/>
      <c r="DPF548" s="6"/>
      <c r="DPG548" s="6"/>
      <c r="DPH548" s="6"/>
      <c r="DPI548" s="6"/>
      <c r="DPJ548" s="6"/>
      <c r="DPK548" s="6"/>
      <c r="DPL548" s="6"/>
      <c r="DPM548" s="6"/>
      <c r="DPN548" s="6"/>
      <c r="DPO548" s="6"/>
      <c r="DPP548" s="6"/>
      <c r="DPQ548" s="6"/>
      <c r="DPR548" s="6"/>
      <c r="DPS548" s="6"/>
      <c r="DPT548" s="6"/>
      <c r="DPU548" s="6"/>
      <c r="DPV548" s="6"/>
      <c r="DPW548" s="6"/>
      <c r="DPX548" s="6"/>
      <c r="DPY548" s="6"/>
      <c r="DPZ548" s="6"/>
      <c r="DQA548" s="6"/>
      <c r="DQB548" s="6"/>
      <c r="DQC548" s="6"/>
      <c r="DQD548" s="6"/>
      <c r="DQE548" s="6"/>
      <c r="DQF548" s="6"/>
      <c r="DQG548" s="6"/>
      <c r="DQH548" s="6"/>
      <c r="DQI548" s="6"/>
      <c r="DQJ548" s="6"/>
      <c r="DQK548" s="6"/>
      <c r="DQL548" s="6"/>
      <c r="DQM548" s="6"/>
      <c r="DQN548" s="6"/>
      <c r="DQO548" s="6"/>
      <c r="DQP548" s="6"/>
      <c r="DQQ548" s="6"/>
      <c r="DQR548" s="6"/>
      <c r="DQS548" s="6"/>
      <c r="DQT548" s="6"/>
      <c r="DQU548" s="6"/>
      <c r="DQV548" s="6"/>
      <c r="DQW548" s="6"/>
      <c r="DQX548" s="6"/>
      <c r="DQY548" s="6"/>
      <c r="DQZ548" s="6"/>
      <c r="DRA548" s="6"/>
      <c r="DRB548" s="6"/>
      <c r="DRC548" s="6"/>
      <c r="DRD548" s="6"/>
      <c r="DRE548" s="6"/>
      <c r="DRF548" s="6"/>
      <c r="DRG548" s="6"/>
      <c r="DRH548" s="6"/>
      <c r="DRI548" s="6"/>
      <c r="DRJ548" s="6"/>
      <c r="DRK548" s="6"/>
      <c r="DRL548" s="6"/>
      <c r="DRM548" s="6"/>
      <c r="DRN548" s="6"/>
      <c r="DRO548" s="6"/>
      <c r="DRP548" s="6"/>
      <c r="DRQ548" s="6"/>
      <c r="DRR548" s="6"/>
      <c r="DRS548" s="6"/>
      <c r="DRT548" s="6"/>
      <c r="DRU548" s="6"/>
      <c r="DRV548" s="6"/>
      <c r="DRW548" s="6"/>
      <c r="DRX548" s="6"/>
      <c r="DRY548" s="6"/>
      <c r="DRZ548" s="6"/>
      <c r="DSA548" s="6"/>
      <c r="DSB548" s="6"/>
      <c r="DSC548" s="6"/>
      <c r="DSD548" s="6"/>
      <c r="DSE548" s="6"/>
      <c r="DSF548" s="6"/>
      <c r="DSG548" s="6"/>
      <c r="DSH548" s="6"/>
      <c r="DSI548" s="6"/>
      <c r="DSJ548" s="6"/>
      <c r="DSK548" s="6"/>
      <c r="DSL548" s="6"/>
      <c r="DSM548" s="6"/>
      <c r="DSN548" s="6"/>
      <c r="DSO548" s="6"/>
      <c r="DSP548" s="6"/>
      <c r="DSQ548" s="6"/>
      <c r="DSR548" s="6"/>
      <c r="DSS548" s="6"/>
      <c r="DST548" s="6"/>
      <c r="DSU548" s="6"/>
      <c r="DSV548" s="6"/>
      <c r="DSW548" s="6"/>
      <c r="DSX548" s="6"/>
      <c r="DSY548" s="6"/>
      <c r="DSZ548" s="6"/>
      <c r="DTA548" s="6"/>
      <c r="DTB548" s="6"/>
      <c r="DTC548" s="6"/>
      <c r="DTD548" s="6"/>
      <c r="DTE548" s="6"/>
      <c r="DTF548" s="6"/>
      <c r="DTG548" s="6"/>
      <c r="DTH548" s="6"/>
      <c r="DTI548" s="6"/>
      <c r="DTJ548" s="6"/>
      <c r="DTK548" s="6"/>
      <c r="DTL548" s="6"/>
      <c r="DTM548" s="6"/>
      <c r="DTN548" s="6"/>
      <c r="DTO548" s="6"/>
      <c r="DTP548" s="6"/>
      <c r="DTQ548" s="6"/>
      <c r="DTR548" s="6"/>
      <c r="DTS548" s="6"/>
      <c r="DTT548" s="6"/>
      <c r="DTU548" s="6"/>
      <c r="DTV548" s="6"/>
      <c r="DTW548" s="6"/>
      <c r="DTX548" s="6"/>
      <c r="DTY548" s="6"/>
      <c r="DTZ548" s="6"/>
      <c r="DUA548" s="6"/>
      <c r="DUB548" s="6"/>
      <c r="DUC548" s="6"/>
      <c r="DUD548" s="6"/>
      <c r="DUE548" s="6"/>
      <c r="DUF548" s="6"/>
      <c r="DUG548" s="6"/>
      <c r="DUH548" s="6"/>
      <c r="DUI548" s="6"/>
      <c r="DUJ548" s="6"/>
      <c r="DUK548" s="6"/>
      <c r="DUL548" s="6"/>
      <c r="DUM548" s="6"/>
      <c r="DUN548" s="6"/>
      <c r="DUO548" s="6"/>
      <c r="DUP548" s="6"/>
      <c r="DUQ548" s="6"/>
      <c r="DUR548" s="6"/>
      <c r="DUS548" s="6"/>
      <c r="DUT548" s="6"/>
      <c r="DUU548" s="6"/>
      <c r="DUV548" s="6"/>
      <c r="DUW548" s="6"/>
      <c r="DUX548" s="6"/>
      <c r="DUY548" s="6"/>
      <c r="DUZ548" s="6"/>
      <c r="DVA548" s="6"/>
      <c r="DVB548" s="6"/>
      <c r="DVC548" s="6"/>
      <c r="DVD548" s="6"/>
      <c r="DVE548" s="6"/>
      <c r="DVF548" s="6"/>
      <c r="DVG548" s="6"/>
      <c r="DVH548" s="6"/>
      <c r="DVI548" s="6"/>
      <c r="DVJ548" s="6"/>
      <c r="DVK548" s="6"/>
      <c r="DVL548" s="6"/>
      <c r="DVM548" s="6"/>
      <c r="DVN548" s="6"/>
      <c r="DVO548" s="6"/>
      <c r="DVP548" s="6"/>
      <c r="DVQ548" s="6"/>
      <c r="DVR548" s="6"/>
      <c r="DVS548" s="6"/>
      <c r="DVT548" s="6"/>
      <c r="DVU548" s="6"/>
      <c r="DVV548" s="6"/>
      <c r="DVW548" s="6"/>
      <c r="DVX548" s="6"/>
      <c r="DVY548" s="6"/>
      <c r="DVZ548" s="6"/>
      <c r="DWA548" s="6"/>
      <c r="DWB548" s="6"/>
      <c r="DWC548" s="6"/>
      <c r="DWD548" s="6"/>
      <c r="DWE548" s="6"/>
      <c r="DWF548" s="6"/>
      <c r="DWG548" s="6"/>
      <c r="DWH548" s="6"/>
      <c r="DWI548" s="6"/>
      <c r="DWJ548" s="6"/>
      <c r="DWK548" s="6"/>
      <c r="DWL548" s="6"/>
      <c r="DWM548" s="6"/>
      <c r="DWN548" s="6"/>
      <c r="DWO548" s="6"/>
      <c r="DWP548" s="6"/>
      <c r="DWQ548" s="6"/>
      <c r="DWR548" s="6"/>
      <c r="DWS548" s="6"/>
      <c r="DWT548" s="6"/>
      <c r="DWU548" s="6"/>
      <c r="DWV548" s="6"/>
      <c r="DWW548" s="6"/>
      <c r="DWX548" s="6"/>
      <c r="DWY548" s="6"/>
      <c r="DWZ548" s="6"/>
      <c r="DXA548" s="6"/>
      <c r="DXB548" s="6"/>
      <c r="DXC548" s="6"/>
      <c r="DXD548" s="6"/>
      <c r="DXE548" s="6"/>
      <c r="DXF548" s="6"/>
      <c r="DXG548" s="6"/>
      <c r="DXH548" s="6"/>
      <c r="DXI548" s="6"/>
      <c r="DXJ548" s="6"/>
      <c r="DXK548" s="6"/>
      <c r="DXL548" s="6"/>
      <c r="DXM548" s="6"/>
      <c r="DXN548" s="6"/>
      <c r="DXO548" s="6"/>
      <c r="DXP548" s="6"/>
      <c r="DXQ548" s="6"/>
      <c r="DXR548" s="6"/>
      <c r="DXS548" s="6"/>
      <c r="DXT548" s="6"/>
      <c r="DXU548" s="6"/>
      <c r="DXV548" s="6"/>
      <c r="DXW548" s="6"/>
      <c r="DXX548" s="6"/>
      <c r="DXY548" s="6"/>
      <c r="DXZ548" s="6"/>
      <c r="DYA548" s="6"/>
      <c r="DYB548" s="6"/>
      <c r="DYC548" s="6"/>
      <c r="DYD548" s="6"/>
      <c r="DYE548" s="6"/>
      <c r="DYF548" s="6"/>
      <c r="DYG548" s="6"/>
      <c r="DYH548" s="6"/>
      <c r="DYI548" s="6"/>
      <c r="DYJ548" s="6"/>
      <c r="DYK548" s="6"/>
      <c r="DYL548" s="6"/>
      <c r="DYM548" s="6"/>
      <c r="DYN548" s="6"/>
      <c r="DYO548" s="6"/>
      <c r="DYP548" s="6"/>
      <c r="DYQ548" s="6"/>
      <c r="DYR548" s="6"/>
      <c r="DYS548" s="6"/>
      <c r="DYT548" s="6"/>
      <c r="DYU548" s="6"/>
      <c r="DYV548" s="6"/>
      <c r="DYW548" s="6"/>
      <c r="DYX548" s="6"/>
      <c r="DYY548" s="6"/>
      <c r="DYZ548" s="6"/>
      <c r="DZA548" s="6"/>
      <c r="DZB548" s="6"/>
      <c r="DZC548" s="6"/>
      <c r="DZD548" s="6"/>
      <c r="DZE548" s="6"/>
      <c r="DZF548" s="6"/>
      <c r="DZG548" s="6"/>
      <c r="DZH548" s="6"/>
      <c r="DZI548" s="6"/>
      <c r="DZJ548" s="6"/>
      <c r="DZK548" s="6"/>
      <c r="DZL548" s="6"/>
      <c r="DZM548" s="6"/>
      <c r="DZN548" s="6"/>
      <c r="DZO548" s="6"/>
      <c r="DZP548" s="6"/>
      <c r="DZQ548" s="6"/>
      <c r="DZR548" s="6"/>
      <c r="DZS548" s="6"/>
      <c r="DZT548" s="6"/>
      <c r="DZU548" s="6"/>
      <c r="DZV548" s="6"/>
      <c r="DZW548" s="6"/>
      <c r="DZX548" s="6"/>
      <c r="DZY548" s="6"/>
      <c r="DZZ548" s="6"/>
      <c r="EAA548" s="6"/>
      <c r="EAB548" s="6"/>
      <c r="EAC548" s="6"/>
      <c r="EAD548" s="6"/>
      <c r="EAE548" s="6"/>
      <c r="EAF548" s="6"/>
      <c r="EAG548" s="6"/>
      <c r="EAH548" s="6"/>
      <c r="EAI548" s="6"/>
      <c r="EAJ548" s="6"/>
      <c r="EAK548" s="6"/>
      <c r="EAL548" s="6"/>
      <c r="EAM548" s="6"/>
      <c r="EAN548" s="6"/>
      <c r="EAO548" s="6"/>
      <c r="EAP548" s="6"/>
      <c r="EAQ548" s="6"/>
      <c r="EAR548" s="6"/>
      <c r="EAS548" s="6"/>
      <c r="EAT548" s="6"/>
      <c r="EAU548" s="6"/>
      <c r="EAV548" s="6"/>
      <c r="EAW548" s="6"/>
      <c r="EAX548" s="6"/>
      <c r="EAY548" s="6"/>
      <c r="EAZ548" s="6"/>
      <c r="EBA548" s="6"/>
      <c r="EBB548" s="6"/>
      <c r="EBC548" s="6"/>
      <c r="EBD548" s="6"/>
      <c r="EBE548" s="6"/>
      <c r="EBF548" s="6"/>
      <c r="EBG548" s="6"/>
      <c r="EBH548" s="6"/>
      <c r="EBI548" s="6"/>
      <c r="EBJ548" s="6"/>
      <c r="EBK548" s="6"/>
      <c r="EBL548" s="6"/>
      <c r="EBM548" s="6"/>
      <c r="EBN548" s="6"/>
      <c r="EBO548" s="6"/>
      <c r="EBP548" s="6"/>
      <c r="EBQ548" s="6"/>
      <c r="EBR548" s="6"/>
      <c r="EBS548" s="6"/>
      <c r="EBT548" s="6"/>
      <c r="EBU548" s="6"/>
      <c r="EBV548" s="6"/>
      <c r="EBW548" s="6"/>
      <c r="EBX548" s="6"/>
      <c r="EBY548" s="6"/>
      <c r="EBZ548" s="6"/>
      <c r="ECA548" s="6"/>
      <c r="ECB548" s="6"/>
      <c r="ECC548" s="6"/>
      <c r="ECD548" s="6"/>
      <c r="ECE548" s="6"/>
      <c r="ECF548" s="6"/>
      <c r="ECG548" s="6"/>
      <c r="ECH548" s="6"/>
      <c r="ECI548" s="6"/>
      <c r="ECJ548" s="6"/>
      <c r="ECK548" s="6"/>
      <c r="ECL548" s="6"/>
      <c r="ECM548" s="6"/>
      <c r="ECN548" s="6"/>
      <c r="ECO548" s="6"/>
      <c r="ECP548" s="6"/>
      <c r="ECQ548" s="6"/>
      <c r="ECR548" s="6"/>
      <c r="ECS548" s="6"/>
      <c r="ECT548" s="6"/>
      <c r="ECU548" s="6"/>
      <c r="ECV548" s="6"/>
      <c r="ECW548" s="6"/>
      <c r="ECX548" s="6"/>
      <c r="ECY548" s="6"/>
      <c r="ECZ548" s="6"/>
      <c r="EDA548" s="6"/>
      <c r="EDB548" s="6"/>
      <c r="EDC548" s="6"/>
      <c r="EDD548" s="6"/>
      <c r="EDE548" s="6"/>
      <c r="EDF548" s="6"/>
      <c r="EDG548" s="6"/>
      <c r="EDH548" s="6"/>
      <c r="EDI548" s="6"/>
      <c r="EDJ548" s="6"/>
      <c r="EDK548" s="6"/>
      <c r="EDL548" s="6"/>
      <c r="EDM548" s="6"/>
      <c r="EDN548" s="6"/>
      <c r="EDO548" s="6"/>
      <c r="EDP548" s="6"/>
      <c r="EDQ548" s="6"/>
      <c r="EDR548" s="6"/>
      <c r="EDS548" s="6"/>
      <c r="EDT548" s="6"/>
      <c r="EDU548" s="6"/>
      <c r="EDV548" s="6"/>
      <c r="EDW548" s="6"/>
      <c r="EDX548" s="6"/>
      <c r="EDY548" s="6"/>
      <c r="EDZ548" s="6"/>
      <c r="EEA548" s="6"/>
      <c r="EEB548" s="6"/>
      <c r="EEC548" s="6"/>
      <c r="EED548" s="6"/>
      <c r="EEE548" s="6"/>
      <c r="EEF548" s="6"/>
      <c r="EEG548" s="6"/>
      <c r="EEH548" s="6"/>
      <c r="EEI548" s="6"/>
      <c r="EEJ548" s="6"/>
      <c r="EEK548" s="6"/>
      <c r="EEL548" s="6"/>
      <c r="EEM548" s="6"/>
      <c r="EEN548" s="6"/>
      <c r="EEO548" s="6"/>
      <c r="EEP548" s="6"/>
      <c r="EEQ548" s="6"/>
      <c r="EER548" s="6"/>
      <c r="EES548" s="6"/>
      <c r="EET548" s="6"/>
      <c r="EEU548" s="6"/>
      <c r="EEV548" s="6"/>
      <c r="EEW548" s="6"/>
      <c r="EEX548" s="6"/>
      <c r="EEY548" s="6"/>
      <c r="EEZ548" s="6"/>
      <c r="EFA548" s="6"/>
      <c r="EFB548" s="6"/>
      <c r="EFC548" s="6"/>
      <c r="EFD548" s="6"/>
      <c r="EFE548" s="6"/>
      <c r="EFF548" s="6"/>
      <c r="EFG548" s="6"/>
      <c r="EFH548" s="6"/>
      <c r="EFI548" s="6"/>
      <c r="EFJ548" s="6"/>
      <c r="EFK548" s="6"/>
      <c r="EFL548" s="6"/>
      <c r="EFM548" s="6"/>
      <c r="EFN548" s="6"/>
      <c r="EFO548" s="6"/>
      <c r="EFP548" s="6"/>
      <c r="EFQ548" s="6"/>
      <c r="EFR548" s="6"/>
      <c r="EFS548" s="6"/>
      <c r="EFT548" s="6"/>
      <c r="EFU548" s="6"/>
      <c r="EFV548" s="6"/>
      <c r="EFW548" s="6"/>
      <c r="EFX548" s="6"/>
      <c r="EFY548" s="6"/>
      <c r="EFZ548" s="6"/>
      <c r="EGA548" s="6"/>
      <c r="EGB548" s="6"/>
      <c r="EGC548" s="6"/>
      <c r="EGD548" s="6"/>
      <c r="EGE548" s="6"/>
      <c r="EGF548" s="6"/>
      <c r="EGG548" s="6"/>
      <c r="EGH548" s="6"/>
      <c r="EGI548" s="6"/>
      <c r="EGJ548" s="6"/>
      <c r="EGK548" s="6"/>
      <c r="EGL548" s="6"/>
      <c r="EGM548" s="6"/>
      <c r="EGN548" s="6"/>
      <c r="EGO548" s="6"/>
      <c r="EGP548" s="6"/>
      <c r="EGQ548" s="6"/>
      <c r="EGR548" s="6"/>
      <c r="EGS548" s="6"/>
      <c r="EGT548" s="6"/>
      <c r="EGU548" s="6"/>
      <c r="EGV548" s="6"/>
      <c r="EGW548" s="6"/>
      <c r="EGX548" s="6"/>
      <c r="EGY548" s="6"/>
      <c r="EGZ548" s="6"/>
      <c r="EHA548" s="6"/>
      <c r="EHB548" s="6"/>
      <c r="EHC548" s="6"/>
      <c r="EHD548" s="6"/>
      <c r="EHE548" s="6"/>
      <c r="EHF548" s="6"/>
      <c r="EHG548" s="6"/>
      <c r="EHH548" s="6"/>
      <c r="EHI548" s="6"/>
      <c r="EHJ548" s="6"/>
      <c r="EHK548" s="6"/>
      <c r="EHL548" s="6"/>
      <c r="EHM548" s="6"/>
      <c r="EHN548" s="6"/>
      <c r="EHO548" s="6"/>
      <c r="EHP548" s="6"/>
      <c r="EHQ548" s="6"/>
      <c r="EHR548" s="6"/>
      <c r="EHS548" s="6"/>
      <c r="EHT548" s="6"/>
      <c r="EHU548" s="6"/>
      <c r="EHV548" s="6"/>
      <c r="EHW548" s="6"/>
      <c r="EHX548" s="6"/>
      <c r="EHY548" s="6"/>
      <c r="EHZ548" s="6"/>
      <c r="EIA548" s="6"/>
      <c r="EIB548" s="6"/>
      <c r="EIC548" s="6"/>
      <c r="EID548" s="6"/>
      <c r="EIE548" s="6"/>
      <c r="EIF548" s="6"/>
      <c r="EIG548" s="6"/>
      <c r="EIH548" s="6"/>
      <c r="EII548" s="6"/>
      <c r="EIJ548" s="6"/>
      <c r="EIK548" s="6"/>
      <c r="EIL548" s="6"/>
      <c r="EIM548" s="6"/>
      <c r="EIN548" s="6"/>
      <c r="EIO548" s="6"/>
      <c r="EIP548" s="6"/>
      <c r="EIQ548" s="6"/>
      <c r="EIR548" s="6"/>
      <c r="EIS548" s="6"/>
      <c r="EIT548" s="6"/>
      <c r="EIU548" s="6"/>
      <c r="EIV548" s="6"/>
      <c r="EIW548" s="6"/>
      <c r="EIX548" s="6"/>
      <c r="EIY548" s="6"/>
      <c r="EIZ548" s="6"/>
      <c r="EJA548" s="6"/>
      <c r="EJB548" s="6"/>
      <c r="EJC548" s="6"/>
      <c r="EJD548" s="6"/>
      <c r="EJE548" s="6"/>
      <c r="EJF548" s="6"/>
      <c r="EJG548" s="6"/>
      <c r="EJH548" s="6"/>
      <c r="EJI548" s="6"/>
      <c r="EJJ548" s="6"/>
      <c r="EJK548" s="6"/>
      <c r="EJL548" s="6"/>
      <c r="EJM548" s="6"/>
      <c r="EJN548" s="6"/>
      <c r="EJO548" s="6"/>
      <c r="EJP548" s="6"/>
      <c r="EJQ548" s="6"/>
      <c r="EJR548" s="6"/>
      <c r="EJS548" s="6"/>
      <c r="EJT548" s="6"/>
      <c r="EJU548" s="6"/>
      <c r="EJV548" s="6"/>
      <c r="EJW548" s="6"/>
      <c r="EJX548" s="6"/>
      <c r="EJY548" s="6"/>
      <c r="EJZ548" s="6"/>
      <c r="EKA548" s="6"/>
      <c r="EKB548" s="6"/>
      <c r="EKC548" s="6"/>
      <c r="EKD548" s="6"/>
      <c r="EKE548" s="6"/>
      <c r="EKF548" s="6"/>
      <c r="EKG548" s="6"/>
      <c r="EKH548" s="6"/>
      <c r="EKI548" s="6"/>
      <c r="EKJ548" s="6"/>
      <c r="EKK548" s="6"/>
      <c r="EKL548" s="6"/>
      <c r="EKM548" s="6"/>
      <c r="EKN548" s="6"/>
      <c r="EKO548" s="6"/>
      <c r="EKP548" s="6"/>
      <c r="EKQ548" s="6"/>
      <c r="EKR548" s="6"/>
      <c r="EKS548" s="6"/>
      <c r="EKT548" s="6"/>
      <c r="EKU548" s="6"/>
      <c r="EKV548" s="6"/>
      <c r="EKW548" s="6"/>
      <c r="EKX548" s="6"/>
      <c r="EKY548" s="6"/>
      <c r="EKZ548" s="6"/>
      <c r="ELA548" s="6"/>
      <c r="ELB548" s="6"/>
      <c r="ELC548" s="6"/>
      <c r="ELD548" s="6"/>
      <c r="ELE548" s="6"/>
      <c r="ELF548" s="6"/>
      <c r="ELG548" s="6"/>
      <c r="ELH548" s="6"/>
      <c r="ELI548" s="6"/>
      <c r="ELJ548" s="6"/>
      <c r="ELK548" s="6"/>
      <c r="ELL548" s="6"/>
      <c r="ELM548" s="6"/>
      <c r="ELN548" s="6"/>
      <c r="ELO548" s="6"/>
      <c r="ELP548" s="6"/>
      <c r="ELQ548" s="6"/>
      <c r="ELR548" s="6"/>
      <c r="ELS548" s="6"/>
      <c r="ELT548" s="6"/>
      <c r="ELU548" s="6"/>
      <c r="ELV548" s="6"/>
      <c r="ELW548" s="6"/>
      <c r="ELX548" s="6"/>
      <c r="ELY548" s="6"/>
      <c r="ELZ548" s="6"/>
      <c r="EMA548" s="6"/>
      <c r="EMB548" s="6"/>
      <c r="EMC548" s="6"/>
      <c r="EMD548" s="6"/>
      <c r="EME548" s="6"/>
      <c r="EMF548" s="6"/>
      <c r="EMG548" s="6"/>
      <c r="EMH548" s="6"/>
      <c r="EMI548" s="6"/>
      <c r="EMJ548" s="6"/>
      <c r="EMK548" s="6"/>
      <c r="EML548" s="6"/>
      <c r="EMM548" s="6"/>
      <c r="EMN548" s="6"/>
      <c r="EMO548" s="6"/>
      <c r="EMP548" s="6"/>
      <c r="EMQ548" s="6"/>
      <c r="EMR548" s="6"/>
      <c r="EMS548" s="6"/>
      <c r="EMT548" s="6"/>
      <c r="EMU548" s="6"/>
      <c r="EMV548" s="6"/>
      <c r="EMW548" s="6"/>
      <c r="EMX548" s="6"/>
      <c r="EMY548" s="6"/>
      <c r="EMZ548" s="6"/>
      <c r="ENA548" s="6"/>
      <c r="ENB548" s="6"/>
      <c r="ENC548" s="6"/>
      <c r="END548" s="6"/>
      <c r="ENE548" s="6"/>
      <c r="ENF548" s="6"/>
      <c r="ENG548" s="6"/>
      <c r="ENH548" s="6"/>
      <c r="ENI548" s="6"/>
      <c r="ENJ548" s="6"/>
      <c r="ENK548" s="6"/>
      <c r="ENL548" s="6"/>
      <c r="ENM548" s="6"/>
      <c r="ENN548" s="6"/>
      <c r="ENO548" s="6"/>
      <c r="ENP548" s="6"/>
      <c r="ENQ548" s="6"/>
      <c r="ENR548" s="6"/>
      <c r="ENS548" s="6"/>
      <c r="ENT548" s="6"/>
      <c r="ENU548" s="6"/>
      <c r="ENV548" s="6"/>
      <c r="ENW548" s="6"/>
      <c r="ENX548" s="6"/>
      <c r="ENY548" s="6"/>
      <c r="ENZ548" s="6"/>
      <c r="EOA548" s="6"/>
      <c r="EOB548" s="6"/>
      <c r="EOC548" s="6"/>
      <c r="EOD548" s="6"/>
      <c r="EOE548" s="6"/>
      <c r="EOF548" s="6"/>
      <c r="EOG548" s="6"/>
      <c r="EOH548" s="6"/>
      <c r="EOI548" s="6"/>
      <c r="EOJ548" s="6"/>
      <c r="EOK548" s="6"/>
      <c r="EOL548" s="6"/>
      <c r="EOM548" s="6"/>
      <c r="EON548" s="6"/>
      <c r="EOO548" s="6"/>
      <c r="EOP548" s="6"/>
      <c r="EOQ548" s="6"/>
      <c r="EOR548" s="6"/>
      <c r="EOS548" s="6"/>
      <c r="EOT548" s="6"/>
      <c r="EOU548" s="6"/>
      <c r="EOV548" s="6"/>
      <c r="EOW548" s="6"/>
      <c r="EOX548" s="6"/>
      <c r="EOY548" s="6"/>
      <c r="EOZ548" s="6"/>
      <c r="EPA548" s="6"/>
      <c r="EPB548" s="6"/>
      <c r="EPC548" s="6"/>
      <c r="EPD548" s="6"/>
      <c r="EPE548" s="6"/>
      <c r="EPF548" s="6"/>
      <c r="EPG548" s="6"/>
      <c r="EPH548" s="6"/>
      <c r="EPI548" s="6"/>
      <c r="EPJ548" s="6"/>
      <c r="EPK548" s="6"/>
      <c r="EPL548" s="6"/>
      <c r="EPM548" s="6"/>
      <c r="EPN548" s="6"/>
      <c r="EPO548" s="6"/>
      <c r="EPP548" s="6"/>
      <c r="EPQ548" s="6"/>
      <c r="EPR548" s="6"/>
      <c r="EPS548" s="6"/>
      <c r="EPT548" s="6"/>
      <c r="EPU548" s="6"/>
      <c r="EPV548" s="6"/>
      <c r="EPW548" s="6"/>
      <c r="EPX548" s="6"/>
      <c r="EPY548" s="6"/>
      <c r="EPZ548" s="6"/>
      <c r="EQA548" s="6"/>
      <c r="EQB548" s="6"/>
      <c r="EQC548" s="6"/>
      <c r="EQD548" s="6"/>
      <c r="EQE548" s="6"/>
      <c r="EQF548" s="6"/>
      <c r="EQG548" s="6"/>
      <c r="EQH548" s="6"/>
      <c r="EQI548" s="6"/>
      <c r="EQJ548" s="6"/>
      <c r="EQK548" s="6"/>
      <c r="EQL548" s="6"/>
      <c r="EQM548" s="6"/>
      <c r="EQN548" s="6"/>
      <c r="EQO548" s="6"/>
      <c r="EQP548" s="6"/>
      <c r="EQQ548" s="6"/>
      <c r="EQR548" s="6"/>
      <c r="EQS548" s="6"/>
      <c r="EQT548" s="6"/>
      <c r="EQU548" s="6"/>
      <c r="EQV548" s="6"/>
      <c r="EQW548" s="6"/>
      <c r="EQX548" s="6"/>
      <c r="EQY548" s="6"/>
      <c r="EQZ548" s="6"/>
      <c r="ERA548" s="6"/>
      <c r="ERB548" s="6"/>
      <c r="ERC548" s="6"/>
      <c r="ERD548" s="6"/>
      <c r="ERE548" s="6"/>
      <c r="ERF548" s="6"/>
      <c r="ERG548" s="6"/>
      <c r="ERH548" s="6"/>
      <c r="ERI548" s="6"/>
      <c r="ERJ548" s="6"/>
      <c r="ERK548" s="6"/>
      <c r="ERL548" s="6"/>
      <c r="ERM548" s="6"/>
      <c r="ERN548" s="6"/>
      <c r="ERO548" s="6"/>
      <c r="ERP548" s="6"/>
      <c r="ERQ548" s="6"/>
      <c r="ERR548" s="6"/>
      <c r="ERS548" s="6"/>
      <c r="ERT548" s="6"/>
      <c r="ERU548" s="6"/>
      <c r="ERV548" s="6"/>
      <c r="ERW548" s="6"/>
      <c r="ERX548" s="6"/>
      <c r="ERY548" s="6"/>
      <c r="ERZ548" s="6"/>
      <c r="ESA548" s="6"/>
      <c r="ESB548" s="6"/>
      <c r="ESC548" s="6"/>
      <c r="ESD548" s="6"/>
      <c r="ESE548" s="6"/>
      <c r="ESF548" s="6"/>
      <c r="ESG548" s="6"/>
      <c r="ESH548" s="6"/>
      <c r="ESI548" s="6"/>
      <c r="ESJ548" s="6"/>
      <c r="ESK548" s="6"/>
      <c r="ESL548" s="6"/>
      <c r="ESM548" s="6"/>
      <c r="ESN548" s="6"/>
      <c r="ESO548" s="6"/>
      <c r="ESP548" s="6"/>
      <c r="ESQ548" s="6"/>
      <c r="ESR548" s="6"/>
      <c r="ESS548" s="6"/>
      <c r="EST548" s="6"/>
      <c r="ESU548" s="6"/>
      <c r="ESV548" s="6"/>
      <c r="ESW548" s="6"/>
      <c r="ESX548" s="6"/>
      <c r="ESY548" s="6"/>
      <c r="ESZ548" s="6"/>
      <c r="ETA548" s="6"/>
      <c r="ETB548" s="6"/>
      <c r="ETC548" s="6"/>
      <c r="ETD548" s="6"/>
      <c r="ETE548" s="6"/>
      <c r="ETF548" s="6"/>
      <c r="ETG548" s="6"/>
      <c r="ETH548" s="6"/>
      <c r="ETI548" s="6"/>
      <c r="ETJ548" s="6"/>
      <c r="ETK548" s="6"/>
      <c r="ETL548" s="6"/>
      <c r="ETM548" s="6"/>
      <c r="ETN548" s="6"/>
      <c r="ETO548" s="6"/>
      <c r="ETP548" s="6"/>
      <c r="ETQ548" s="6"/>
      <c r="ETR548" s="6"/>
      <c r="ETS548" s="6"/>
      <c r="ETT548" s="6"/>
      <c r="ETU548" s="6"/>
      <c r="ETV548" s="6"/>
      <c r="ETW548" s="6"/>
      <c r="ETX548" s="6"/>
      <c r="ETY548" s="6"/>
      <c r="ETZ548" s="6"/>
      <c r="EUA548" s="6"/>
      <c r="EUB548" s="6"/>
      <c r="EUC548" s="6"/>
      <c r="EUD548" s="6"/>
      <c r="EUE548" s="6"/>
      <c r="EUF548" s="6"/>
      <c r="EUG548" s="6"/>
      <c r="EUH548" s="6"/>
      <c r="EUI548" s="6"/>
      <c r="EUJ548" s="6"/>
      <c r="EUK548" s="6"/>
      <c r="EUL548" s="6"/>
      <c r="EUM548" s="6"/>
      <c r="EUN548" s="6"/>
      <c r="EUO548" s="6"/>
      <c r="EUP548" s="6"/>
      <c r="EUQ548" s="6"/>
      <c r="EUR548" s="6"/>
      <c r="EUS548" s="6"/>
      <c r="EUT548" s="6"/>
      <c r="EUU548" s="6"/>
      <c r="EUV548" s="6"/>
      <c r="EUW548" s="6"/>
      <c r="EUX548" s="6"/>
      <c r="EUY548" s="6"/>
      <c r="EUZ548" s="6"/>
      <c r="EVA548" s="6"/>
      <c r="EVB548" s="6"/>
      <c r="EVC548" s="6"/>
      <c r="EVD548" s="6"/>
      <c r="EVE548" s="6"/>
      <c r="EVF548" s="6"/>
      <c r="EVG548" s="6"/>
      <c r="EVH548" s="6"/>
      <c r="EVI548" s="6"/>
      <c r="EVJ548" s="6"/>
      <c r="EVK548" s="6"/>
      <c r="EVL548" s="6"/>
      <c r="EVM548" s="6"/>
      <c r="EVN548" s="6"/>
      <c r="EVO548" s="6"/>
      <c r="EVP548" s="6"/>
      <c r="EVQ548" s="6"/>
      <c r="EVR548" s="6"/>
      <c r="EVS548" s="6"/>
      <c r="EVT548" s="6"/>
      <c r="EVU548" s="6"/>
      <c r="EVV548" s="6"/>
      <c r="EVW548" s="6"/>
      <c r="EVX548" s="6"/>
      <c r="EVY548" s="6"/>
      <c r="EVZ548" s="6"/>
      <c r="EWA548" s="6"/>
      <c r="EWB548" s="6"/>
      <c r="EWC548" s="6"/>
      <c r="EWD548" s="6"/>
      <c r="EWE548" s="6"/>
      <c r="EWF548" s="6"/>
      <c r="EWG548" s="6"/>
      <c r="EWH548" s="6"/>
      <c r="EWI548" s="6"/>
      <c r="EWJ548" s="6"/>
      <c r="EWK548" s="6"/>
      <c r="EWL548" s="6"/>
      <c r="EWM548" s="6"/>
      <c r="EWN548" s="6"/>
      <c r="EWO548" s="6"/>
      <c r="EWP548" s="6"/>
      <c r="EWQ548" s="6"/>
      <c r="EWR548" s="6"/>
      <c r="EWS548" s="6"/>
      <c r="EWT548" s="6"/>
      <c r="EWU548" s="6"/>
      <c r="EWV548" s="6"/>
      <c r="EWW548" s="6"/>
      <c r="EWX548" s="6"/>
      <c r="EWY548" s="6"/>
      <c r="EWZ548" s="6"/>
      <c r="EXA548" s="6"/>
      <c r="EXB548" s="6"/>
      <c r="EXC548" s="6"/>
      <c r="EXD548" s="6"/>
      <c r="EXE548" s="6"/>
      <c r="EXF548" s="6"/>
      <c r="EXG548" s="6"/>
      <c r="EXH548" s="6"/>
      <c r="EXI548" s="6"/>
      <c r="EXJ548" s="6"/>
      <c r="EXK548" s="6"/>
      <c r="EXL548" s="6"/>
      <c r="EXM548" s="6"/>
      <c r="EXN548" s="6"/>
      <c r="EXO548" s="6"/>
      <c r="EXP548" s="6"/>
      <c r="EXQ548" s="6"/>
      <c r="EXR548" s="6"/>
      <c r="EXS548" s="6"/>
      <c r="EXT548" s="6"/>
      <c r="EXU548" s="6"/>
      <c r="EXV548" s="6"/>
      <c r="EXW548" s="6"/>
      <c r="EXX548" s="6"/>
      <c r="EXY548" s="6"/>
      <c r="EXZ548" s="6"/>
      <c r="EYA548" s="6"/>
      <c r="EYB548" s="6"/>
      <c r="EYC548" s="6"/>
      <c r="EYD548" s="6"/>
      <c r="EYE548" s="6"/>
      <c r="EYF548" s="6"/>
      <c r="EYG548" s="6"/>
      <c r="EYH548" s="6"/>
      <c r="EYI548" s="6"/>
      <c r="EYJ548" s="6"/>
      <c r="EYK548" s="6"/>
      <c r="EYL548" s="6"/>
      <c r="EYM548" s="6"/>
      <c r="EYN548" s="6"/>
      <c r="EYO548" s="6"/>
      <c r="EYP548" s="6"/>
      <c r="EYQ548" s="6"/>
      <c r="EYR548" s="6"/>
      <c r="EYS548" s="6"/>
      <c r="EYT548" s="6"/>
      <c r="EYU548" s="6"/>
      <c r="EYV548" s="6"/>
      <c r="EYW548" s="6"/>
      <c r="EYX548" s="6"/>
      <c r="EYY548" s="6"/>
      <c r="EYZ548" s="6"/>
      <c r="EZA548" s="6"/>
      <c r="EZB548" s="6"/>
      <c r="EZC548" s="6"/>
      <c r="EZD548" s="6"/>
      <c r="EZE548" s="6"/>
      <c r="EZF548" s="6"/>
      <c r="EZG548" s="6"/>
      <c r="EZH548" s="6"/>
      <c r="EZI548" s="6"/>
      <c r="EZJ548" s="6"/>
      <c r="EZK548" s="6"/>
      <c r="EZL548" s="6"/>
      <c r="EZM548" s="6"/>
      <c r="EZN548" s="6"/>
      <c r="EZO548" s="6"/>
      <c r="EZP548" s="6"/>
      <c r="EZQ548" s="6"/>
      <c r="EZR548" s="6"/>
      <c r="EZS548" s="6"/>
      <c r="EZT548" s="6"/>
      <c r="EZU548" s="6"/>
      <c r="EZV548" s="6"/>
      <c r="EZW548" s="6"/>
      <c r="EZX548" s="6"/>
      <c r="EZY548" s="6"/>
      <c r="EZZ548" s="6"/>
      <c r="FAA548" s="6"/>
      <c r="FAB548" s="6"/>
      <c r="FAC548" s="6"/>
      <c r="FAD548" s="6"/>
      <c r="FAE548" s="6"/>
      <c r="FAF548" s="6"/>
      <c r="FAG548" s="6"/>
      <c r="FAH548" s="6"/>
      <c r="FAI548" s="6"/>
      <c r="FAJ548" s="6"/>
      <c r="FAK548" s="6"/>
      <c r="FAL548" s="6"/>
      <c r="FAM548" s="6"/>
      <c r="FAN548" s="6"/>
      <c r="FAO548" s="6"/>
      <c r="FAP548" s="6"/>
      <c r="FAQ548" s="6"/>
      <c r="FAR548" s="6"/>
      <c r="FAS548" s="6"/>
      <c r="FAT548" s="6"/>
      <c r="FAU548" s="6"/>
      <c r="FAV548" s="6"/>
      <c r="FAW548" s="6"/>
      <c r="FAX548" s="6"/>
      <c r="FAY548" s="6"/>
      <c r="FAZ548" s="6"/>
      <c r="FBA548" s="6"/>
      <c r="FBB548" s="6"/>
      <c r="FBC548" s="6"/>
      <c r="FBD548" s="6"/>
      <c r="FBE548" s="6"/>
      <c r="FBF548" s="6"/>
      <c r="FBG548" s="6"/>
      <c r="FBH548" s="6"/>
      <c r="FBI548" s="6"/>
      <c r="FBJ548" s="6"/>
      <c r="FBK548" s="6"/>
      <c r="FBL548" s="6"/>
      <c r="FBM548" s="6"/>
      <c r="FBN548" s="6"/>
      <c r="FBO548" s="6"/>
      <c r="FBP548" s="6"/>
      <c r="FBQ548" s="6"/>
      <c r="FBR548" s="6"/>
      <c r="FBS548" s="6"/>
      <c r="FBT548" s="6"/>
      <c r="FBU548" s="6"/>
      <c r="FBV548" s="6"/>
      <c r="FBW548" s="6"/>
      <c r="FBX548" s="6"/>
      <c r="FBY548" s="6"/>
      <c r="FBZ548" s="6"/>
      <c r="FCA548" s="6"/>
      <c r="FCB548" s="6"/>
      <c r="FCC548" s="6"/>
      <c r="FCD548" s="6"/>
      <c r="FCE548" s="6"/>
      <c r="FCF548" s="6"/>
      <c r="FCG548" s="6"/>
      <c r="FCH548" s="6"/>
      <c r="FCI548" s="6"/>
      <c r="FCJ548" s="6"/>
      <c r="FCK548" s="6"/>
      <c r="FCL548" s="6"/>
      <c r="FCM548" s="6"/>
      <c r="FCN548" s="6"/>
      <c r="FCO548" s="6"/>
      <c r="FCP548" s="6"/>
      <c r="FCQ548" s="6"/>
      <c r="FCR548" s="6"/>
      <c r="FCS548" s="6"/>
      <c r="FCT548" s="6"/>
      <c r="FCU548" s="6"/>
      <c r="FCV548" s="6"/>
      <c r="FCW548" s="6"/>
      <c r="FCX548" s="6"/>
      <c r="FCY548" s="6"/>
      <c r="FCZ548" s="6"/>
      <c r="FDA548" s="6"/>
      <c r="FDB548" s="6"/>
      <c r="FDC548" s="6"/>
      <c r="FDD548" s="6"/>
      <c r="FDE548" s="6"/>
      <c r="FDF548" s="6"/>
      <c r="FDG548" s="6"/>
      <c r="FDH548" s="6"/>
      <c r="FDI548" s="6"/>
      <c r="FDJ548" s="6"/>
      <c r="FDK548" s="6"/>
      <c r="FDL548" s="6"/>
      <c r="FDM548" s="6"/>
      <c r="FDN548" s="6"/>
      <c r="FDO548" s="6"/>
      <c r="FDP548" s="6"/>
      <c r="FDQ548" s="6"/>
      <c r="FDR548" s="6"/>
      <c r="FDS548" s="6"/>
      <c r="FDT548" s="6"/>
      <c r="FDU548" s="6"/>
      <c r="FDV548" s="6"/>
      <c r="FDW548" s="6"/>
      <c r="FDX548" s="6"/>
      <c r="FDY548" s="6"/>
      <c r="FDZ548" s="6"/>
      <c r="FEA548" s="6"/>
      <c r="FEB548" s="6"/>
      <c r="FEC548" s="6"/>
      <c r="FED548" s="6"/>
      <c r="FEE548" s="6"/>
      <c r="FEF548" s="6"/>
      <c r="FEG548" s="6"/>
      <c r="FEH548" s="6"/>
      <c r="FEI548" s="6"/>
      <c r="FEJ548" s="6"/>
      <c r="FEK548" s="6"/>
      <c r="FEL548" s="6"/>
      <c r="FEM548" s="6"/>
      <c r="FEN548" s="6"/>
      <c r="FEO548" s="6"/>
      <c r="FEP548" s="6"/>
      <c r="FEQ548" s="6"/>
      <c r="FER548" s="6"/>
      <c r="FES548" s="6"/>
      <c r="FET548" s="6"/>
      <c r="FEU548" s="6"/>
      <c r="FEV548" s="6"/>
      <c r="FEW548" s="6"/>
      <c r="FEX548" s="6"/>
      <c r="FEY548" s="6"/>
      <c r="FEZ548" s="6"/>
      <c r="FFA548" s="6"/>
      <c r="FFB548" s="6"/>
      <c r="FFC548" s="6"/>
      <c r="FFD548" s="6"/>
      <c r="FFE548" s="6"/>
      <c r="FFF548" s="6"/>
      <c r="FFG548" s="6"/>
      <c r="FFH548" s="6"/>
      <c r="FFI548" s="6"/>
      <c r="FFJ548" s="6"/>
      <c r="FFK548" s="6"/>
      <c r="FFL548" s="6"/>
      <c r="FFM548" s="6"/>
      <c r="FFN548" s="6"/>
      <c r="FFO548" s="6"/>
      <c r="FFP548" s="6"/>
      <c r="FFQ548" s="6"/>
      <c r="FFR548" s="6"/>
      <c r="FFS548" s="6"/>
      <c r="FFT548" s="6"/>
      <c r="FFU548" s="6"/>
      <c r="FFV548" s="6"/>
      <c r="FFW548" s="6"/>
      <c r="FFX548" s="6"/>
      <c r="FFY548" s="6"/>
      <c r="FFZ548" s="6"/>
      <c r="FGA548" s="6"/>
      <c r="FGB548" s="6"/>
      <c r="FGC548" s="6"/>
      <c r="FGD548" s="6"/>
      <c r="FGE548" s="6"/>
      <c r="FGF548" s="6"/>
      <c r="FGG548" s="6"/>
      <c r="FGH548" s="6"/>
      <c r="FGI548" s="6"/>
      <c r="FGJ548" s="6"/>
      <c r="FGK548" s="6"/>
      <c r="FGL548" s="6"/>
      <c r="FGM548" s="6"/>
      <c r="FGN548" s="6"/>
      <c r="FGO548" s="6"/>
      <c r="FGP548" s="6"/>
      <c r="FGQ548" s="6"/>
      <c r="FGR548" s="6"/>
      <c r="FGS548" s="6"/>
      <c r="FGT548" s="6"/>
      <c r="FGU548" s="6"/>
      <c r="FGV548" s="6"/>
      <c r="FGW548" s="6"/>
      <c r="FGX548" s="6"/>
      <c r="FGY548" s="6"/>
      <c r="FGZ548" s="6"/>
      <c r="FHA548" s="6"/>
      <c r="FHB548" s="6"/>
      <c r="FHC548" s="6"/>
      <c r="FHD548" s="6"/>
      <c r="FHE548" s="6"/>
      <c r="FHF548" s="6"/>
      <c r="FHG548" s="6"/>
      <c r="FHH548" s="6"/>
      <c r="FHI548" s="6"/>
      <c r="FHJ548" s="6"/>
      <c r="FHK548" s="6"/>
      <c r="FHL548" s="6"/>
      <c r="FHM548" s="6"/>
      <c r="FHN548" s="6"/>
      <c r="FHO548" s="6"/>
      <c r="FHP548" s="6"/>
      <c r="FHQ548" s="6"/>
      <c r="FHR548" s="6"/>
      <c r="FHS548" s="6"/>
      <c r="FHT548" s="6"/>
      <c r="FHU548" s="6"/>
      <c r="FHV548" s="6"/>
      <c r="FHW548" s="6"/>
      <c r="FHX548" s="6"/>
      <c r="FHY548" s="6"/>
      <c r="FHZ548" s="6"/>
      <c r="FIA548" s="6"/>
      <c r="FIB548" s="6"/>
      <c r="FIC548" s="6"/>
      <c r="FID548" s="6"/>
      <c r="FIE548" s="6"/>
      <c r="FIF548" s="6"/>
      <c r="FIG548" s="6"/>
      <c r="FIH548" s="6"/>
      <c r="FII548" s="6"/>
      <c r="FIJ548" s="6"/>
      <c r="FIK548" s="6"/>
      <c r="FIL548" s="6"/>
      <c r="FIM548" s="6"/>
      <c r="FIN548" s="6"/>
      <c r="FIO548" s="6"/>
      <c r="FIP548" s="6"/>
      <c r="FIQ548" s="6"/>
      <c r="FIR548" s="6"/>
      <c r="FIS548" s="6"/>
      <c r="FIT548" s="6"/>
      <c r="FIU548" s="6"/>
      <c r="FIV548" s="6"/>
      <c r="FIW548" s="6"/>
      <c r="FIX548" s="6"/>
      <c r="FIY548" s="6"/>
      <c r="FIZ548" s="6"/>
      <c r="FJA548" s="6"/>
      <c r="FJB548" s="6"/>
      <c r="FJC548" s="6"/>
      <c r="FJD548" s="6"/>
      <c r="FJE548" s="6"/>
      <c r="FJF548" s="6"/>
      <c r="FJG548" s="6"/>
      <c r="FJH548" s="6"/>
      <c r="FJI548" s="6"/>
      <c r="FJJ548" s="6"/>
      <c r="FJK548" s="6"/>
      <c r="FJL548" s="6"/>
      <c r="FJM548" s="6"/>
      <c r="FJN548" s="6"/>
      <c r="FJO548" s="6"/>
      <c r="FJP548" s="6"/>
      <c r="FJQ548" s="6"/>
      <c r="FJR548" s="6"/>
      <c r="FJS548" s="6"/>
      <c r="FJT548" s="6"/>
      <c r="FJU548" s="6"/>
      <c r="FJV548" s="6"/>
      <c r="FJW548" s="6"/>
      <c r="FJX548" s="6"/>
      <c r="FJY548" s="6"/>
      <c r="FJZ548" s="6"/>
      <c r="FKA548" s="6"/>
      <c r="FKB548" s="6"/>
      <c r="FKC548" s="6"/>
      <c r="FKD548" s="6"/>
      <c r="FKE548" s="6"/>
      <c r="FKF548" s="6"/>
      <c r="FKG548" s="6"/>
      <c r="FKH548" s="6"/>
      <c r="FKI548" s="6"/>
      <c r="FKJ548" s="6"/>
      <c r="FKK548" s="6"/>
      <c r="FKL548" s="6"/>
      <c r="FKM548" s="6"/>
      <c r="FKN548" s="6"/>
      <c r="FKO548" s="6"/>
      <c r="FKP548" s="6"/>
      <c r="FKQ548" s="6"/>
      <c r="FKR548" s="6"/>
      <c r="FKS548" s="6"/>
      <c r="FKT548" s="6"/>
      <c r="FKU548" s="6"/>
      <c r="FKV548" s="6"/>
      <c r="FKW548" s="6"/>
      <c r="FKX548" s="6"/>
      <c r="FKY548" s="6"/>
      <c r="FKZ548" s="6"/>
      <c r="FLA548" s="6"/>
      <c r="FLB548" s="6"/>
      <c r="FLC548" s="6"/>
      <c r="FLD548" s="6"/>
      <c r="FLE548" s="6"/>
      <c r="FLF548" s="6"/>
      <c r="FLG548" s="6"/>
      <c r="FLH548" s="6"/>
      <c r="FLI548" s="6"/>
      <c r="FLJ548" s="6"/>
      <c r="FLK548" s="6"/>
      <c r="FLL548" s="6"/>
      <c r="FLM548" s="6"/>
      <c r="FLN548" s="6"/>
      <c r="FLO548" s="6"/>
      <c r="FLP548" s="6"/>
      <c r="FLQ548" s="6"/>
      <c r="FLR548" s="6"/>
      <c r="FLS548" s="6"/>
      <c r="FLT548" s="6"/>
      <c r="FLU548" s="6"/>
      <c r="FLV548" s="6"/>
      <c r="FLW548" s="6"/>
      <c r="FLX548" s="6"/>
      <c r="FLY548" s="6"/>
      <c r="FLZ548" s="6"/>
      <c r="FMA548" s="6"/>
      <c r="FMB548" s="6"/>
      <c r="FMC548" s="6"/>
      <c r="FMD548" s="6"/>
      <c r="FME548" s="6"/>
      <c r="FMF548" s="6"/>
      <c r="FMG548" s="6"/>
      <c r="FMH548" s="6"/>
      <c r="FMI548" s="6"/>
      <c r="FMJ548" s="6"/>
      <c r="FMK548" s="6"/>
      <c r="FML548" s="6"/>
      <c r="FMM548" s="6"/>
      <c r="FMN548" s="6"/>
      <c r="FMO548" s="6"/>
      <c r="FMP548" s="6"/>
      <c r="FMQ548" s="6"/>
      <c r="FMR548" s="6"/>
      <c r="FMS548" s="6"/>
      <c r="FMT548" s="6"/>
      <c r="FMU548" s="6"/>
      <c r="FMV548" s="6"/>
      <c r="FMW548" s="6"/>
      <c r="FMX548" s="6"/>
      <c r="FMY548" s="6"/>
      <c r="FMZ548" s="6"/>
      <c r="FNA548" s="6"/>
      <c r="FNB548" s="6"/>
      <c r="FNC548" s="6"/>
      <c r="FND548" s="6"/>
      <c r="FNE548" s="6"/>
      <c r="FNF548" s="6"/>
      <c r="FNG548" s="6"/>
      <c r="FNH548" s="6"/>
      <c r="FNI548" s="6"/>
      <c r="FNJ548" s="6"/>
      <c r="FNK548" s="6"/>
      <c r="FNL548" s="6"/>
      <c r="FNM548" s="6"/>
      <c r="FNN548" s="6"/>
      <c r="FNO548" s="6"/>
      <c r="FNP548" s="6"/>
      <c r="FNQ548" s="6"/>
      <c r="FNR548" s="6"/>
      <c r="FNS548" s="6"/>
      <c r="FNT548" s="6"/>
      <c r="FNU548" s="6"/>
      <c r="FNV548" s="6"/>
      <c r="FNW548" s="6"/>
      <c r="FNX548" s="6"/>
      <c r="FNY548" s="6"/>
      <c r="FNZ548" s="6"/>
      <c r="FOA548" s="6"/>
      <c r="FOB548" s="6"/>
      <c r="FOC548" s="6"/>
      <c r="FOD548" s="6"/>
      <c r="FOE548" s="6"/>
      <c r="FOF548" s="6"/>
      <c r="FOG548" s="6"/>
      <c r="FOH548" s="6"/>
      <c r="FOI548" s="6"/>
      <c r="FOJ548" s="6"/>
      <c r="FOK548" s="6"/>
      <c r="FOL548" s="6"/>
      <c r="FOM548" s="6"/>
      <c r="FON548" s="6"/>
      <c r="FOO548" s="6"/>
      <c r="FOP548" s="6"/>
      <c r="FOQ548" s="6"/>
      <c r="FOR548" s="6"/>
      <c r="FOS548" s="6"/>
      <c r="FOT548" s="6"/>
      <c r="FOU548" s="6"/>
      <c r="FOV548" s="6"/>
      <c r="FOW548" s="6"/>
      <c r="FOX548" s="6"/>
      <c r="FOY548" s="6"/>
      <c r="FOZ548" s="6"/>
      <c r="FPA548" s="6"/>
      <c r="FPB548" s="6"/>
      <c r="FPC548" s="6"/>
      <c r="FPD548" s="6"/>
      <c r="FPE548" s="6"/>
      <c r="FPF548" s="6"/>
      <c r="FPG548" s="6"/>
      <c r="FPH548" s="6"/>
      <c r="FPI548" s="6"/>
      <c r="FPJ548" s="6"/>
      <c r="FPK548" s="6"/>
      <c r="FPL548" s="6"/>
      <c r="FPM548" s="6"/>
      <c r="FPN548" s="6"/>
      <c r="FPO548" s="6"/>
      <c r="FPP548" s="6"/>
      <c r="FPQ548" s="6"/>
      <c r="FPR548" s="6"/>
      <c r="FPS548" s="6"/>
      <c r="FPT548" s="6"/>
      <c r="FPU548" s="6"/>
      <c r="FPV548" s="6"/>
      <c r="FPW548" s="6"/>
      <c r="FPX548" s="6"/>
      <c r="FPY548" s="6"/>
      <c r="FPZ548" s="6"/>
      <c r="FQA548" s="6"/>
      <c r="FQB548" s="6"/>
      <c r="FQC548" s="6"/>
      <c r="FQD548" s="6"/>
      <c r="FQE548" s="6"/>
      <c r="FQF548" s="6"/>
      <c r="FQG548" s="6"/>
      <c r="FQH548" s="6"/>
      <c r="FQI548" s="6"/>
      <c r="FQJ548" s="6"/>
      <c r="FQK548" s="6"/>
      <c r="FQL548" s="6"/>
      <c r="FQM548" s="6"/>
      <c r="FQN548" s="6"/>
      <c r="FQO548" s="6"/>
      <c r="FQP548" s="6"/>
      <c r="FQQ548" s="6"/>
      <c r="FQR548" s="6"/>
      <c r="FQS548" s="6"/>
      <c r="FQT548" s="6"/>
      <c r="FQU548" s="6"/>
      <c r="FQV548" s="6"/>
      <c r="FQW548" s="6"/>
      <c r="FQX548" s="6"/>
      <c r="FQY548" s="6"/>
      <c r="FQZ548" s="6"/>
      <c r="FRA548" s="6"/>
      <c r="FRB548" s="6"/>
      <c r="FRC548" s="6"/>
      <c r="FRD548" s="6"/>
      <c r="FRE548" s="6"/>
      <c r="FRF548" s="6"/>
      <c r="FRG548" s="6"/>
      <c r="FRH548" s="6"/>
      <c r="FRI548" s="6"/>
      <c r="FRJ548" s="6"/>
      <c r="FRK548" s="6"/>
      <c r="FRL548" s="6"/>
      <c r="FRM548" s="6"/>
      <c r="FRN548" s="6"/>
      <c r="FRO548" s="6"/>
      <c r="FRP548" s="6"/>
      <c r="FRQ548" s="6"/>
      <c r="FRR548" s="6"/>
      <c r="FRS548" s="6"/>
      <c r="FRT548" s="6"/>
      <c r="FRU548" s="6"/>
      <c r="FRV548" s="6"/>
      <c r="FRW548" s="6"/>
      <c r="FRX548" s="6"/>
      <c r="FRY548" s="6"/>
      <c r="FRZ548" s="6"/>
      <c r="FSA548" s="6"/>
      <c r="FSB548" s="6"/>
      <c r="FSC548" s="6"/>
      <c r="FSD548" s="6"/>
      <c r="FSE548" s="6"/>
      <c r="FSF548" s="6"/>
      <c r="FSG548" s="6"/>
      <c r="FSH548" s="6"/>
      <c r="FSI548" s="6"/>
      <c r="FSJ548" s="6"/>
      <c r="FSK548" s="6"/>
      <c r="FSL548" s="6"/>
      <c r="FSM548" s="6"/>
      <c r="FSN548" s="6"/>
      <c r="FSO548" s="6"/>
      <c r="FSP548" s="6"/>
      <c r="FSQ548" s="6"/>
      <c r="FSR548" s="6"/>
      <c r="FSS548" s="6"/>
      <c r="FST548" s="6"/>
      <c r="FSU548" s="6"/>
      <c r="FSV548" s="6"/>
      <c r="FSW548" s="6"/>
      <c r="FSX548" s="6"/>
      <c r="FSY548" s="6"/>
      <c r="FSZ548" s="6"/>
      <c r="FTA548" s="6"/>
      <c r="FTB548" s="6"/>
      <c r="FTC548" s="6"/>
      <c r="FTD548" s="6"/>
      <c r="FTE548" s="6"/>
      <c r="FTF548" s="6"/>
      <c r="FTG548" s="6"/>
      <c r="FTH548" s="6"/>
      <c r="FTI548" s="6"/>
      <c r="FTJ548" s="6"/>
      <c r="FTK548" s="6"/>
      <c r="FTL548" s="6"/>
      <c r="FTM548" s="6"/>
      <c r="FTN548" s="6"/>
      <c r="FTO548" s="6"/>
      <c r="FTP548" s="6"/>
      <c r="FTQ548" s="6"/>
      <c r="FTR548" s="6"/>
      <c r="FTS548" s="6"/>
      <c r="FTT548" s="6"/>
      <c r="FTU548" s="6"/>
      <c r="FTV548" s="6"/>
      <c r="FTW548" s="6"/>
      <c r="FTX548" s="6"/>
      <c r="FTY548" s="6"/>
      <c r="FTZ548" s="6"/>
      <c r="FUA548" s="6"/>
      <c r="FUB548" s="6"/>
      <c r="FUC548" s="6"/>
      <c r="FUD548" s="6"/>
      <c r="FUE548" s="6"/>
      <c r="FUF548" s="6"/>
      <c r="FUG548" s="6"/>
      <c r="FUH548" s="6"/>
      <c r="FUI548" s="6"/>
      <c r="FUJ548" s="6"/>
      <c r="FUK548" s="6"/>
      <c r="FUL548" s="6"/>
      <c r="FUM548" s="6"/>
      <c r="FUN548" s="6"/>
      <c r="FUO548" s="6"/>
      <c r="FUP548" s="6"/>
      <c r="FUQ548" s="6"/>
      <c r="FUR548" s="6"/>
      <c r="FUS548" s="6"/>
      <c r="FUT548" s="6"/>
      <c r="FUU548" s="6"/>
      <c r="FUV548" s="6"/>
      <c r="FUW548" s="6"/>
      <c r="FUX548" s="6"/>
      <c r="FUY548" s="6"/>
      <c r="FUZ548" s="6"/>
      <c r="FVA548" s="6"/>
      <c r="FVB548" s="6"/>
      <c r="FVC548" s="6"/>
      <c r="FVD548" s="6"/>
      <c r="FVE548" s="6"/>
      <c r="FVF548" s="6"/>
      <c r="FVG548" s="6"/>
      <c r="FVH548" s="6"/>
      <c r="FVI548" s="6"/>
      <c r="FVJ548" s="6"/>
      <c r="FVK548" s="6"/>
      <c r="FVL548" s="6"/>
      <c r="FVM548" s="6"/>
      <c r="FVN548" s="6"/>
      <c r="FVO548" s="6"/>
      <c r="FVP548" s="6"/>
      <c r="FVQ548" s="6"/>
      <c r="FVR548" s="6"/>
      <c r="FVS548" s="6"/>
      <c r="FVT548" s="6"/>
      <c r="FVU548" s="6"/>
      <c r="FVV548" s="6"/>
      <c r="FVW548" s="6"/>
      <c r="FVX548" s="6"/>
      <c r="FVY548" s="6"/>
      <c r="FVZ548" s="6"/>
      <c r="FWA548" s="6"/>
      <c r="FWB548" s="6"/>
      <c r="FWC548" s="6"/>
      <c r="FWD548" s="6"/>
      <c r="FWE548" s="6"/>
      <c r="FWF548" s="6"/>
      <c r="FWG548" s="6"/>
      <c r="FWH548" s="6"/>
      <c r="FWI548" s="6"/>
      <c r="FWJ548" s="6"/>
      <c r="FWK548" s="6"/>
      <c r="FWL548" s="6"/>
      <c r="FWM548" s="6"/>
      <c r="FWN548" s="6"/>
      <c r="FWO548" s="6"/>
      <c r="FWP548" s="6"/>
      <c r="FWQ548" s="6"/>
      <c r="FWR548" s="6"/>
      <c r="FWS548" s="6"/>
      <c r="FWT548" s="6"/>
      <c r="FWU548" s="6"/>
      <c r="FWV548" s="6"/>
      <c r="FWW548" s="6"/>
      <c r="FWX548" s="6"/>
      <c r="FWY548" s="6"/>
      <c r="FWZ548" s="6"/>
      <c r="FXA548" s="6"/>
      <c r="FXB548" s="6"/>
      <c r="FXC548" s="6"/>
      <c r="FXD548" s="6"/>
      <c r="FXE548" s="6"/>
      <c r="FXF548" s="6"/>
      <c r="FXG548" s="6"/>
      <c r="FXH548" s="6"/>
      <c r="FXI548" s="6"/>
      <c r="FXJ548" s="6"/>
      <c r="FXK548" s="6"/>
      <c r="FXL548" s="6"/>
      <c r="FXM548" s="6"/>
      <c r="FXN548" s="6"/>
      <c r="FXO548" s="6"/>
      <c r="FXP548" s="6"/>
      <c r="FXQ548" s="6"/>
      <c r="FXR548" s="6"/>
      <c r="FXS548" s="6"/>
      <c r="FXT548" s="6"/>
      <c r="FXU548" s="6"/>
      <c r="FXV548" s="6"/>
      <c r="FXW548" s="6"/>
      <c r="FXX548" s="6"/>
      <c r="FXY548" s="6"/>
      <c r="FXZ548" s="6"/>
      <c r="FYA548" s="6"/>
      <c r="FYB548" s="6"/>
      <c r="FYC548" s="6"/>
      <c r="FYD548" s="6"/>
      <c r="FYE548" s="6"/>
      <c r="FYF548" s="6"/>
      <c r="FYG548" s="6"/>
      <c r="FYH548" s="6"/>
      <c r="FYI548" s="6"/>
      <c r="FYJ548" s="6"/>
      <c r="FYK548" s="6"/>
      <c r="FYL548" s="6"/>
      <c r="FYM548" s="6"/>
      <c r="FYN548" s="6"/>
      <c r="FYO548" s="6"/>
      <c r="FYP548" s="6"/>
      <c r="FYQ548" s="6"/>
      <c r="FYR548" s="6"/>
      <c r="FYS548" s="6"/>
      <c r="FYT548" s="6"/>
      <c r="FYU548" s="6"/>
      <c r="FYV548" s="6"/>
      <c r="FYW548" s="6"/>
      <c r="FYX548" s="6"/>
      <c r="FYY548" s="6"/>
      <c r="FYZ548" s="6"/>
      <c r="FZA548" s="6"/>
      <c r="FZB548" s="6"/>
      <c r="FZC548" s="6"/>
      <c r="FZD548" s="6"/>
      <c r="FZE548" s="6"/>
      <c r="FZF548" s="6"/>
      <c r="FZG548" s="6"/>
      <c r="FZH548" s="6"/>
      <c r="FZI548" s="6"/>
      <c r="FZJ548" s="6"/>
      <c r="FZK548" s="6"/>
      <c r="FZL548" s="6"/>
      <c r="FZM548" s="6"/>
      <c r="FZN548" s="6"/>
      <c r="FZO548" s="6"/>
      <c r="FZP548" s="6"/>
      <c r="FZQ548" s="6"/>
      <c r="FZR548" s="6"/>
      <c r="FZS548" s="6"/>
      <c r="FZT548" s="6"/>
      <c r="FZU548" s="6"/>
      <c r="FZV548" s="6"/>
      <c r="FZW548" s="6"/>
      <c r="FZX548" s="6"/>
      <c r="FZY548" s="6"/>
      <c r="FZZ548" s="6"/>
      <c r="GAA548" s="6"/>
      <c r="GAB548" s="6"/>
      <c r="GAC548" s="6"/>
      <c r="GAD548" s="6"/>
      <c r="GAE548" s="6"/>
      <c r="GAF548" s="6"/>
      <c r="GAG548" s="6"/>
      <c r="GAH548" s="6"/>
      <c r="GAI548" s="6"/>
      <c r="GAJ548" s="6"/>
      <c r="GAK548" s="6"/>
      <c r="GAL548" s="6"/>
      <c r="GAM548" s="6"/>
      <c r="GAN548" s="6"/>
      <c r="GAO548" s="6"/>
      <c r="GAP548" s="6"/>
      <c r="GAQ548" s="6"/>
      <c r="GAR548" s="6"/>
      <c r="GAS548" s="6"/>
      <c r="GAT548" s="6"/>
      <c r="GAU548" s="6"/>
      <c r="GAV548" s="6"/>
      <c r="GAW548" s="6"/>
      <c r="GAX548" s="6"/>
      <c r="GAY548" s="6"/>
      <c r="GAZ548" s="6"/>
      <c r="GBA548" s="6"/>
      <c r="GBB548" s="6"/>
      <c r="GBC548" s="6"/>
      <c r="GBD548" s="6"/>
      <c r="GBE548" s="6"/>
      <c r="GBF548" s="6"/>
      <c r="GBG548" s="6"/>
      <c r="GBH548" s="6"/>
      <c r="GBI548" s="6"/>
      <c r="GBJ548" s="6"/>
      <c r="GBK548" s="6"/>
      <c r="GBL548" s="6"/>
      <c r="GBM548" s="6"/>
      <c r="GBN548" s="6"/>
      <c r="GBO548" s="6"/>
      <c r="GBP548" s="6"/>
      <c r="GBQ548" s="6"/>
      <c r="GBR548" s="6"/>
      <c r="GBS548" s="6"/>
      <c r="GBT548" s="6"/>
      <c r="GBU548" s="6"/>
      <c r="GBV548" s="6"/>
      <c r="GBW548" s="6"/>
      <c r="GBX548" s="6"/>
      <c r="GBY548" s="6"/>
      <c r="GBZ548" s="6"/>
      <c r="GCA548" s="6"/>
      <c r="GCB548" s="6"/>
      <c r="GCC548" s="6"/>
      <c r="GCD548" s="6"/>
      <c r="GCE548" s="6"/>
      <c r="GCF548" s="6"/>
      <c r="GCG548" s="6"/>
      <c r="GCH548" s="6"/>
      <c r="GCI548" s="6"/>
      <c r="GCJ548" s="6"/>
      <c r="GCK548" s="6"/>
      <c r="GCL548" s="6"/>
      <c r="GCM548" s="6"/>
      <c r="GCN548" s="6"/>
      <c r="GCO548" s="6"/>
      <c r="GCP548" s="6"/>
      <c r="GCQ548" s="6"/>
      <c r="GCR548" s="6"/>
      <c r="GCS548" s="6"/>
      <c r="GCT548" s="6"/>
      <c r="GCU548" s="6"/>
      <c r="GCV548" s="6"/>
      <c r="GCW548" s="6"/>
      <c r="GCX548" s="6"/>
      <c r="GCY548" s="6"/>
      <c r="GCZ548" s="6"/>
      <c r="GDA548" s="6"/>
      <c r="GDB548" s="6"/>
      <c r="GDC548" s="6"/>
      <c r="GDD548" s="6"/>
      <c r="GDE548" s="6"/>
      <c r="GDF548" s="6"/>
      <c r="GDG548" s="6"/>
      <c r="GDH548" s="6"/>
      <c r="GDI548" s="6"/>
      <c r="GDJ548" s="6"/>
      <c r="GDK548" s="6"/>
      <c r="GDL548" s="6"/>
      <c r="GDM548" s="6"/>
      <c r="GDN548" s="6"/>
      <c r="GDO548" s="6"/>
      <c r="GDP548" s="6"/>
      <c r="GDQ548" s="6"/>
      <c r="GDR548" s="6"/>
      <c r="GDS548" s="6"/>
      <c r="GDT548" s="6"/>
      <c r="GDU548" s="6"/>
      <c r="GDV548" s="6"/>
      <c r="GDW548" s="6"/>
      <c r="GDX548" s="6"/>
      <c r="GDY548" s="6"/>
      <c r="GDZ548" s="6"/>
      <c r="GEA548" s="6"/>
      <c r="GEB548" s="6"/>
      <c r="GEC548" s="6"/>
      <c r="GED548" s="6"/>
      <c r="GEE548" s="6"/>
      <c r="GEF548" s="6"/>
      <c r="GEG548" s="6"/>
      <c r="GEH548" s="6"/>
      <c r="GEI548" s="6"/>
      <c r="GEJ548" s="6"/>
      <c r="GEK548" s="6"/>
      <c r="GEL548" s="6"/>
      <c r="GEM548" s="6"/>
      <c r="GEN548" s="6"/>
      <c r="GEO548" s="6"/>
      <c r="GEP548" s="6"/>
      <c r="GEQ548" s="6"/>
      <c r="GER548" s="6"/>
      <c r="GES548" s="6"/>
      <c r="GET548" s="6"/>
      <c r="GEU548" s="6"/>
      <c r="GEV548" s="6"/>
      <c r="GEW548" s="6"/>
      <c r="GEX548" s="6"/>
      <c r="GEY548" s="6"/>
      <c r="GEZ548" s="6"/>
      <c r="GFA548" s="6"/>
      <c r="GFB548" s="6"/>
      <c r="GFC548" s="6"/>
      <c r="GFD548" s="6"/>
      <c r="GFE548" s="6"/>
      <c r="GFF548" s="6"/>
      <c r="GFG548" s="6"/>
      <c r="GFH548" s="6"/>
      <c r="GFI548" s="6"/>
      <c r="GFJ548" s="6"/>
      <c r="GFK548" s="6"/>
      <c r="GFL548" s="6"/>
      <c r="GFM548" s="6"/>
      <c r="GFN548" s="6"/>
      <c r="GFO548" s="6"/>
      <c r="GFP548" s="6"/>
      <c r="GFQ548" s="6"/>
      <c r="GFR548" s="6"/>
      <c r="GFS548" s="6"/>
      <c r="GFT548" s="6"/>
      <c r="GFU548" s="6"/>
      <c r="GFV548" s="6"/>
      <c r="GFW548" s="6"/>
      <c r="GFX548" s="6"/>
      <c r="GFY548" s="6"/>
      <c r="GFZ548" s="6"/>
      <c r="GGA548" s="6"/>
      <c r="GGB548" s="6"/>
      <c r="GGC548" s="6"/>
      <c r="GGD548" s="6"/>
      <c r="GGE548" s="6"/>
      <c r="GGF548" s="6"/>
      <c r="GGG548" s="6"/>
      <c r="GGH548" s="6"/>
      <c r="GGI548" s="6"/>
      <c r="GGJ548" s="6"/>
      <c r="GGK548" s="6"/>
      <c r="GGL548" s="6"/>
      <c r="GGM548" s="6"/>
      <c r="GGN548" s="6"/>
      <c r="GGO548" s="6"/>
      <c r="GGP548" s="6"/>
      <c r="GGQ548" s="6"/>
      <c r="GGR548" s="6"/>
      <c r="GGS548" s="6"/>
      <c r="GGT548" s="6"/>
      <c r="GGU548" s="6"/>
      <c r="GGV548" s="6"/>
      <c r="GGW548" s="6"/>
      <c r="GGX548" s="6"/>
      <c r="GGY548" s="6"/>
      <c r="GGZ548" s="6"/>
      <c r="GHA548" s="6"/>
      <c r="GHB548" s="6"/>
      <c r="GHC548" s="6"/>
      <c r="GHD548" s="6"/>
      <c r="GHE548" s="6"/>
      <c r="GHF548" s="6"/>
      <c r="GHG548" s="6"/>
      <c r="GHH548" s="6"/>
      <c r="GHI548" s="6"/>
      <c r="GHJ548" s="6"/>
      <c r="GHK548" s="6"/>
      <c r="GHL548" s="6"/>
      <c r="GHM548" s="6"/>
      <c r="GHN548" s="6"/>
      <c r="GHO548" s="6"/>
      <c r="GHP548" s="6"/>
      <c r="GHQ548" s="6"/>
      <c r="GHR548" s="6"/>
      <c r="GHS548" s="6"/>
      <c r="GHT548" s="6"/>
      <c r="GHU548" s="6"/>
      <c r="GHV548" s="6"/>
      <c r="GHW548" s="6"/>
      <c r="GHX548" s="6"/>
      <c r="GHY548" s="6"/>
      <c r="GHZ548" s="6"/>
      <c r="GIA548" s="6"/>
      <c r="GIB548" s="6"/>
      <c r="GIC548" s="6"/>
      <c r="GID548" s="6"/>
      <c r="GIE548" s="6"/>
      <c r="GIF548" s="6"/>
      <c r="GIG548" s="6"/>
      <c r="GIH548" s="6"/>
      <c r="GII548" s="6"/>
      <c r="GIJ548" s="6"/>
      <c r="GIK548" s="6"/>
      <c r="GIL548" s="6"/>
      <c r="GIM548" s="6"/>
      <c r="GIN548" s="6"/>
      <c r="GIO548" s="6"/>
      <c r="GIP548" s="6"/>
      <c r="GIQ548" s="6"/>
      <c r="GIR548" s="6"/>
      <c r="GIS548" s="6"/>
      <c r="GIT548" s="6"/>
      <c r="GIU548" s="6"/>
      <c r="GIV548" s="6"/>
      <c r="GIW548" s="6"/>
      <c r="GIX548" s="6"/>
      <c r="GIY548" s="6"/>
      <c r="GIZ548" s="6"/>
      <c r="GJA548" s="6"/>
      <c r="GJB548" s="6"/>
      <c r="GJC548" s="6"/>
      <c r="GJD548" s="6"/>
      <c r="GJE548" s="6"/>
      <c r="GJF548" s="6"/>
      <c r="GJG548" s="6"/>
      <c r="GJH548" s="6"/>
      <c r="GJI548" s="6"/>
      <c r="GJJ548" s="6"/>
      <c r="GJK548" s="6"/>
      <c r="GJL548" s="6"/>
      <c r="GJM548" s="6"/>
      <c r="GJN548" s="6"/>
      <c r="GJO548" s="6"/>
      <c r="GJP548" s="6"/>
      <c r="GJQ548" s="6"/>
      <c r="GJR548" s="6"/>
      <c r="GJS548" s="6"/>
      <c r="GJT548" s="6"/>
      <c r="GJU548" s="6"/>
      <c r="GJV548" s="6"/>
      <c r="GJW548" s="6"/>
      <c r="GJX548" s="6"/>
      <c r="GJY548" s="6"/>
      <c r="GJZ548" s="6"/>
      <c r="GKA548" s="6"/>
      <c r="GKB548" s="6"/>
      <c r="GKC548" s="6"/>
      <c r="GKD548" s="6"/>
      <c r="GKE548" s="6"/>
      <c r="GKF548" s="6"/>
      <c r="GKG548" s="6"/>
      <c r="GKH548" s="6"/>
      <c r="GKI548" s="6"/>
      <c r="GKJ548" s="6"/>
      <c r="GKK548" s="6"/>
      <c r="GKL548" s="6"/>
      <c r="GKM548" s="6"/>
      <c r="GKN548" s="6"/>
      <c r="GKO548" s="6"/>
      <c r="GKP548" s="6"/>
      <c r="GKQ548" s="6"/>
      <c r="GKR548" s="6"/>
      <c r="GKS548" s="6"/>
      <c r="GKT548" s="6"/>
      <c r="GKU548" s="6"/>
      <c r="GKV548" s="6"/>
      <c r="GKW548" s="6"/>
      <c r="GKX548" s="6"/>
      <c r="GKY548" s="6"/>
      <c r="GKZ548" s="6"/>
      <c r="GLA548" s="6"/>
      <c r="GLB548" s="6"/>
      <c r="GLC548" s="6"/>
      <c r="GLD548" s="6"/>
      <c r="GLE548" s="6"/>
      <c r="GLF548" s="6"/>
      <c r="GLG548" s="6"/>
      <c r="GLH548" s="6"/>
      <c r="GLI548" s="6"/>
      <c r="GLJ548" s="6"/>
      <c r="GLK548" s="6"/>
      <c r="GLL548" s="6"/>
      <c r="GLM548" s="6"/>
      <c r="GLN548" s="6"/>
      <c r="GLO548" s="6"/>
      <c r="GLP548" s="6"/>
      <c r="GLQ548" s="6"/>
      <c r="GLR548" s="6"/>
      <c r="GLS548" s="6"/>
      <c r="GLT548" s="6"/>
      <c r="GLU548" s="6"/>
      <c r="GLV548" s="6"/>
      <c r="GLW548" s="6"/>
      <c r="GLX548" s="6"/>
      <c r="GLY548" s="6"/>
      <c r="GLZ548" s="6"/>
      <c r="GMA548" s="6"/>
      <c r="GMB548" s="6"/>
      <c r="GMC548" s="6"/>
      <c r="GMD548" s="6"/>
      <c r="GME548" s="6"/>
      <c r="GMF548" s="6"/>
      <c r="GMG548" s="6"/>
      <c r="GMH548" s="6"/>
      <c r="GMI548" s="6"/>
      <c r="GMJ548" s="6"/>
      <c r="GMK548" s="6"/>
      <c r="GML548" s="6"/>
      <c r="GMM548" s="6"/>
      <c r="GMN548" s="6"/>
      <c r="GMO548" s="6"/>
      <c r="GMP548" s="6"/>
      <c r="GMQ548" s="6"/>
      <c r="GMR548" s="6"/>
      <c r="GMS548" s="6"/>
      <c r="GMT548" s="6"/>
      <c r="GMU548" s="6"/>
      <c r="GMV548" s="6"/>
      <c r="GMW548" s="6"/>
      <c r="GMX548" s="6"/>
      <c r="GMY548" s="6"/>
      <c r="GMZ548" s="6"/>
      <c r="GNA548" s="6"/>
      <c r="GNB548" s="6"/>
      <c r="GNC548" s="6"/>
      <c r="GND548" s="6"/>
      <c r="GNE548" s="6"/>
      <c r="GNF548" s="6"/>
      <c r="GNG548" s="6"/>
      <c r="GNH548" s="6"/>
      <c r="GNI548" s="6"/>
      <c r="GNJ548" s="6"/>
      <c r="GNK548" s="6"/>
      <c r="GNL548" s="6"/>
      <c r="GNM548" s="6"/>
      <c r="GNN548" s="6"/>
      <c r="GNO548" s="6"/>
      <c r="GNP548" s="6"/>
      <c r="GNQ548" s="6"/>
      <c r="GNR548" s="6"/>
      <c r="GNS548" s="6"/>
      <c r="GNT548" s="6"/>
      <c r="GNU548" s="6"/>
      <c r="GNV548" s="6"/>
      <c r="GNW548" s="6"/>
      <c r="GNX548" s="6"/>
      <c r="GNY548" s="6"/>
      <c r="GNZ548" s="6"/>
      <c r="GOA548" s="6"/>
      <c r="GOB548" s="6"/>
      <c r="GOC548" s="6"/>
      <c r="GOD548" s="6"/>
      <c r="GOE548" s="6"/>
      <c r="GOF548" s="6"/>
      <c r="GOG548" s="6"/>
      <c r="GOH548" s="6"/>
      <c r="GOI548" s="6"/>
      <c r="GOJ548" s="6"/>
      <c r="GOK548" s="6"/>
      <c r="GOL548" s="6"/>
      <c r="GOM548" s="6"/>
      <c r="GON548" s="6"/>
      <c r="GOO548" s="6"/>
      <c r="GOP548" s="6"/>
      <c r="GOQ548" s="6"/>
      <c r="GOR548" s="6"/>
      <c r="GOS548" s="6"/>
      <c r="GOT548" s="6"/>
      <c r="GOU548" s="6"/>
      <c r="GOV548" s="6"/>
      <c r="GOW548" s="6"/>
      <c r="GOX548" s="6"/>
      <c r="GOY548" s="6"/>
      <c r="GOZ548" s="6"/>
      <c r="GPA548" s="6"/>
      <c r="GPB548" s="6"/>
      <c r="GPC548" s="6"/>
      <c r="GPD548" s="6"/>
      <c r="GPE548" s="6"/>
      <c r="GPF548" s="6"/>
      <c r="GPG548" s="6"/>
      <c r="GPH548" s="6"/>
      <c r="GPI548" s="6"/>
      <c r="GPJ548" s="6"/>
      <c r="GPK548" s="6"/>
      <c r="GPL548" s="6"/>
      <c r="GPM548" s="6"/>
      <c r="GPN548" s="6"/>
      <c r="GPO548" s="6"/>
      <c r="GPP548" s="6"/>
      <c r="GPQ548" s="6"/>
      <c r="GPR548" s="6"/>
      <c r="GPS548" s="6"/>
      <c r="GPT548" s="6"/>
      <c r="GPU548" s="6"/>
      <c r="GPV548" s="6"/>
      <c r="GPW548" s="6"/>
      <c r="GPX548" s="6"/>
      <c r="GPY548" s="6"/>
      <c r="GPZ548" s="6"/>
      <c r="GQA548" s="6"/>
      <c r="GQB548" s="6"/>
      <c r="GQC548" s="6"/>
      <c r="GQD548" s="6"/>
      <c r="GQE548" s="6"/>
      <c r="GQF548" s="6"/>
      <c r="GQG548" s="6"/>
      <c r="GQH548" s="6"/>
      <c r="GQI548" s="6"/>
      <c r="GQJ548" s="6"/>
      <c r="GQK548" s="6"/>
      <c r="GQL548" s="6"/>
      <c r="GQM548" s="6"/>
      <c r="GQN548" s="6"/>
      <c r="GQO548" s="6"/>
      <c r="GQP548" s="6"/>
      <c r="GQQ548" s="6"/>
      <c r="GQR548" s="6"/>
      <c r="GQS548" s="6"/>
      <c r="GQT548" s="6"/>
      <c r="GQU548" s="6"/>
      <c r="GQV548" s="6"/>
      <c r="GQW548" s="6"/>
      <c r="GQX548" s="6"/>
      <c r="GQY548" s="6"/>
      <c r="GQZ548" s="6"/>
      <c r="GRA548" s="6"/>
      <c r="GRB548" s="6"/>
      <c r="GRC548" s="6"/>
      <c r="GRD548" s="6"/>
      <c r="GRE548" s="6"/>
      <c r="GRF548" s="6"/>
      <c r="GRG548" s="6"/>
      <c r="GRH548" s="6"/>
      <c r="GRI548" s="6"/>
      <c r="GRJ548" s="6"/>
      <c r="GRK548" s="6"/>
      <c r="GRL548" s="6"/>
      <c r="GRM548" s="6"/>
      <c r="GRN548" s="6"/>
      <c r="GRO548" s="6"/>
      <c r="GRP548" s="6"/>
      <c r="GRQ548" s="6"/>
      <c r="GRR548" s="6"/>
      <c r="GRS548" s="6"/>
      <c r="GRT548" s="6"/>
      <c r="GRU548" s="6"/>
      <c r="GRV548" s="6"/>
      <c r="GRW548" s="6"/>
      <c r="GRX548" s="6"/>
      <c r="GRY548" s="6"/>
      <c r="GRZ548" s="6"/>
      <c r="GSA548" s="6"/>
      <c r="GSB548" s="6"/>
      <c r="GSC548" s="6"/>
      <c r="GSD548" s="6"/>
      <c r="GSE548" s="6"/>
      <c r="GSF548" s="6"/>
      <c r="GSG548" s="6"/>
      <c r="GSH548" s="6"/>
      <c r="GSI548" s="6"/>
      <c r="GSJ548" s="6"/>
      <c r="GSK548" s="6"/>
      <c r="GSL548" s="6"/>
      <c r="GSM548" s="6"/>
      <c r="GSN548" s="6"/>
      <c r="GSO548" s="6"/>
      <c r="GSP548" s="6"/>
      <c r="GSQ548" s="6"/>
      <c r="GSR548" s="6"/>
      <c r="GSS548" s="6"/>
      <c r="GST548" s="6"/>
      <c r="GSU548" s="6"/>
      <c r="GSV548" s="6"/>
      <c r="GSW548" s="6"/>
      <c r="GSX548" s="6"/>
      <c r="GSY548" s="6"/>
      <c r="GSZ548" s="6"/>
      <c r="GTA548" s="6"/>
      <c r="GTB548" s="6"/>
      <c r="GTC548" s="6"/>
      <c r="GTD548" s="6"/>
      <c r="GTE548" s="6"/>
      <c r="GTF548" s="6"/>
      <c r="GTG548" s="6"/>
      <c r="GTH548" s="6"/>
      <c r="GTI548" s="6"/>
      <c r="GTJ548" s="6"/>
      <c r="GTK548" s="6"/>
      <c r="GTL548" s="6"/>
      <c r="GTM548" s="6"/>
      <c r="GTN548" s="6"/>
      <c r="GTO548" s="6"/>
      <c r="GTP548" s="6"/>
      <c r="GTQ548" s="6"/>
      <c r="GTR548" s="6"/>
      <c r="GTS548" s="6"/>
      <c r="GTT548" s="6"/>
      <c r="GTU548" s="6"/>
      <c r="GTV548" s="6"/>
      <c r="GTW548" s="6"/>
      <c r="GTX548" s="6"/>
      <c r="GTY548" s="6"/>
      <c r="GTZ548" s="6"/>
      <c r="GUA548" s="6"/>
      <c r="GUB548" s="6"/>
      <c r="GUC548" s="6"/>
      <c r="GUD548" s="6"/>
      <c r="GUE548" s="6"/>
      <c r="GUF548" s="6"/>
      <c r="GUG548" s="6"/>
      <c r="GUH548" s="6"/>
      <c r="GUI548" s="6"/>
      <c r="GUJ548" s="6"/>
      <c r="GUK548" s="6"/>
      <c r="GUL548" s="6"/>
      <c r="GUM548" s="6"/>
      <c r="GUN548" s="6"/>
      <c r="GUO548" s="6"/>
      <c r="GUP548" s="6"/>
      <c r="GUQ548" s="6"/>
      <c r="GUR548" s="6"/>
      <c r="GUS548" s="6"/>
      <c r="GUT548" s="6"/>
      <c r="GUU548" s="6"/>
      <c r="GUV548" s="6"/>
      <c r="GUW548" s="6"/>
      <c r="GUX548" s="6"/>
      <c r="GUY548" s="6"/>
      <c r="GUZ548" s="6"/>
      <c r="GVA548" s="6"/>
      <c r="GVB548" s="6"/>
      <c r="GVC548" s="6"/>
      <c r="GVD548" s="6"/>
      <c r="GVE548" s="6"/>
      <c r="GVF548" s="6"/>
      <c r="GVG548" s="6"/>
      <c r="GVH548" s="6"/>
      <c r="GVI548" s="6"/>
      <c r="GVJ548" s="6"/>
      <c r="GVK548" s="6"/>
      <c r="GVL548" s="6"/>
      <c r="GVM548" s="6"/>
      <c r="GVN548" s="6"/>
      <c r="GVO548" s="6"/>
      <c r="GVP548" s="6"/>
      <c r="GVQ548" s="6"/>
      <c r="GVR548" s="6"/>
      <c r="GVS548" s="6"/>
      <c r="GVT548" s="6"/>
      <c r="GVU548" s="6"/>
      <c r="GVV548" s="6"/>
      <c r="GVW548" s="6"/>
      <c r="GVX548" s="6"/>
      <c r="GVY548" s="6"/>
      <c r="GVZ548" s="6"/>
      <c r="GWA548" s="6"/>
      <c r="GWB548" s="6"/>
      <c r="GWC548" s="6"/>
      <c r="GWD548" s="6"/>
      <c r="GWE548" s="6"/>
      <c r="GWF548" s="6"/>
      <c r="GWG548" s="6"/>
      <c r="GWH548" s="6"/>
      <c r="GWI548" s="6"/>
      <c r="GWJ548" s="6"/>
      <c r="GWK548" s="6"/>
      <c r="GWL548" s="6"/>
      <c r="GWM548" s="6"/>
      <c r="GWN548" s="6"/>
      <c r="GWO548" s="6"/>
      <c r="GWP548" s="6"/>
      <c r="GWQ548" s="6"/>
      <c r="GWR548" s="6"/>
      <c r="GWS548" s="6"/>
      <c r="GWT548" s="6"/>
      <c r="GWU548" s="6"/>
      <c r="GWV548" s="6"/>
      <c r="GWW548" s="6"/>
      <c r="GWX548" s="6"/>
      <c r="GWY548" s="6"/>
      <c r="GWZ548" s="6"/>
      <c r="GXA548" s="6"/>
      <c r="GXB548" s="6"/>
      <c r="GXC548" s="6"/>
      <c r="GXD548" s="6"/>
      <c r="GXE548" s="6"/>
      <c r="GXF548" s="6"/>
      <c r="GXG548" s="6"/>
      <c r="GXH548" s="6"/>
      <c r="GXI548" s="6"/>
      <c r="GXJ548" s="6"/>
      <c r="GXK548" s="6"/>
      <c r="GXL548" s="6"/>
      <c r="GXM548" s="6"/>
      <c r="GXN548" s="6"/>
      <c r="GXO548" s="6"/>
      <c r="GXP548" s="6"/>
      <c r="GXQ548" s="6"/>
      <c r="GXR548" s="6"/>
      <c r="GXS548" s="6"/>
      <c r="GXT548" s="6"/>
      <c r="GXU548" s="6"/>
      <c r="GXV548" s="6"/>
      <c r="GXW548" s="6"/>
      <c r="GXX548" s="6"/>
      <c r="GXY548" s="6"/>
      <c r="GXZ548" s="6"/>
      <c r="GYA548" s="6"/>
      <c r="GYB548" s="6"/>
      <c r="GYC548" s="6"/>
      <c r="GYD548" s="6"/>
      <c r="GYE548" s="6"/>
      <c r="GYF548" s="6"/>
      <c r="GYG548" s="6"/>
      <c r="GYH548" s="6"/>
      <c r="GYI548" s="6"/>
      <c r="GYJ548" s="6"/>
      <c r="GYK548" s="6"/>
      <c r="GYL548" s="6"/>
      <c r="GYM548" s="6"/>
      <c r="GYN548" s="6"/>
      <c r="GYO548" s="6"/>
      <c r="GYP548" s="6"/>
      <c r="GYQ548" s="6"/>
      <c r="GYR548" s="6"/>
      <c r="GYS548" s="6"/>
      <c r="GYT548" s="6"/>
      <c r="GYU548" s="6"/>
      <c r="GYV548" s="6"/>
      <c r="GYW548" s="6"/>
      <c r="GYX548" s="6"/>
      <c r="GYY548" s="6"/>
      <c r="GYZ548" s="6"/>
      <c r="GZA548" s="6"/>
      <c r="GZB548" s="6"/>
      <c r="GZC548" s="6"/>
      <c r="GZD548" s="6"/>
      <c r="GZE548" s="6"/>
      <c r="GZF548" s="6"/>
      <c r="GZG548" s="6"/>
      <c r="GZH548" s="6"/>
      <c r="GZI548" s="6"/>
      <c r="GZJ548" s="6"/>
      <c r="GZK548" s="6"/>
      <c r="GZL548" s="6"/>
      <c r="GZM548" s="6"/>
      <c r="GZN548" s="6"/>
      <c r="GZO548" s="6"/>
      <c r="GZP548" s="6"/>
      <c r="GZQ548" s="6"/>
      <c r="GZR548" s="6"/>
      <c r="GZS548" s="6"/>
      <c r="GZT548" s="6"/>
      <c r="GZU548" s="6"/>
      <c r="GZV548" s="6"/>
      <c r="GZW548" s="6"/>
      <c r="GZX548" s="6"/>
      <c r="GZY548" s="6"/>
      <c r="GZZ548" s="6"/>
      <c r="HAA548" s="6"/>
      <c r="HAB548" s="6"/>
      <c r="HAC548" s="6"/>
      <c r="HAD548" s="6"/>
      <c r="HAE548" s="6"/>
      <c r="HAF548" s="6"/>
      <c r="HAG548" s="6"/>
      <c r="HAH548" s="6"/>
      <c r="HAI548" s="6"/>
      <c r="HAJ548" s="6"/>
      <c r="HAK548" s="6"/>
      <c r="HAL548" s="6"/>
      <c r="HAM548" s="6"/>
      <c r="HAN548" s="6"/>
      <c r="HAO548" s="6"/>
      <c r="HAP548" s="6"/>
      <c r="HAQ548" s="6"/>
      <c r="HAR548" s="6"/>
      <c r="HAS548" s="6"/>
      <c r="HAT548" s="6"/>
      <c r="HAU548" s="6"/>
      <c r="HAV548" s="6"/>
      <c r="HAW548" s="6"/>
      <c r="HAX548" s="6"/>
      <c r="HAY548" s="6"/>
      <c r="HAZ548" s="6"/>
      <c r="HBA548" s="6"/>
      <c r="HBB548" s="6"/>
      <c r="HBC548" s="6"/>
      <c r="HBD548" s="6"/>
      <c r="HBE548" s="6"/>
      <c r="HBF548" s="6"/>
      <c r="HBG548" s="6"/>
      <c r="HBH548" s="6"/>
      <c r="HBI548" s="6"/>
      <c r="HBJ548" s="6"/>
      <c r="HBK548" s="6"/>
      <c r="HBL548" s="6"/>
      <c r="HBM548" s="6"/>
      <c r="HBN548" s="6"/>
      <c r="HBO548" s="6"/>
      <c r="HBP548" s="6"/>
      <c r="HBQ548" s="6"/>
      <c r="HBR548" s="6"/>
      <c r="HBS548" s="6"/>
      <c r="HBT548" s="6"/>
      <c r="HBU548" s="6"/>
      <c r="HBV548" s="6"/>
      <c r="HBW548" s="6"/>
      <c r="HBX548" s="6"/>
      <c r="HBY548" s="6"/>
      <c r="HBZ548" s="6"/>
      <c r="HCA548" s="6"/>
      <c r="HCB548" s="6"/>
      <c r="HCC548" s="6"/>
      <c r="HCD548" s="6"/>
      <c r="HCE548" s="6"/>
      <c r="HCF548" s="6"/>
      <c r="HCG548" s="6"/>
      <c r="HCH548" s="6"/>
      <c r="HCI548" s="6"/>
      <c r="HCJ548" s="6"/>
      <c r="HCK548" s="6"/>
      <c r="HCL548" s="6"/>
      <c r="HCM548" s="6"/>
      <c r="HCN548" s="6"/>
      <c r="HCO548" s="6"/>
      <c r="HCP548" s="6"/>
      <c r="HCQ548" s="6"/>
      <c r="HCR548" s="6"/>
      <c r="HCS548" s="6"/>
      <c r="HCT548" s="6"/>
      <c r="HCU548" s="6"/>
      <c r="HCV548" s="6"/>
      <c r="HCW548" s="6"/>
      <c r="HCX548" s="6"/>
      <c r="HCY548" s="6"/>
      <c r="HCZ548" s="6"/>
      <c r="HDA548" s="6"/>
      <c r="HDB548" s="6"/>
      <c r="HDC548" s="6"/>
      <c r="HDD548" s="6"/>
      <c r="HDE548" s="6"/>
      <c r="HDF548" s="6"/>
      <c r="HDG548" s="6"/>
      <c r="HDH548" s="6"/>
      <c r="HDI548" s="6"/>
      <c r="HDJ548" s="6"/>
      <c r="HDK548" s="6"/>
      <c r="HDL548" s="6"/>
      <c r="HDM548" s="6"/>
      <c r="HDN548" s="6"/>
      <c r="HDO548" s="6"/>
      <c r="HDP548" s="6"/>
      <c r="HDQ548" s="6"/>
      <c r="HDR548" s="6"/>
      <c r="HDS548" s="6"/>
      <c r="HDT548" s="6"/>
      <c r="HDU548" s="6"/>
      <c r="HDV548" s="6"/>
      <c r="HDW548" s="6"/>
      <c r="HDX548" s="6"/>
      <c r="HDY548" s="6"/>
      <c r="HDZ548" s="6"/>
      <c r="HEA548" s="6"/>
      <c r="HEB548" s="6"/>
      <c r="HEC548" s="6"/>
      <c r="HED548" s="6"/>
      <c r="HEE548" s="6"/>
      <c r="HEF548" s="6"/>
      <c r="HEG548" s="6"/>
      <c r="HEH548" s="6"/>
      <c r="HEI548" s="6"/>
      <c r="HEJ548" s="6"/>
      <c r="HEK548" s="6"/>
      <c r="HEL548" s="6"/>
      <c r="HEM548" s="6"/>
      <c r="HEN548" s="6"/>
      <c r="HEO548" s="6"/>
      <c r="HEP548" s="6"/>
      <c r="HEQ548" s="6"/>
      <c r="HER548" s="6"/>
      <c r="HES548" s="6"/>
      <c r="HET548" s="6"/>
      <c r="HEU548" s="6"/>
      <c r="HEV548" s="6"/>
      <c r="HEW548" s="6"/>
      <c r="HEX548" s="6"/>
      <c r="HEY548" s="6"/>
      <c r="HEZ548" s="6"/>
      <c r="HFA548" s="6"/>
      <c r="HFB548" s="6"/>
      <c r="HFC548" s="6"/>
      <c r="HFD548" s="6"/>
      <c r="HFE548" s="6"/>
      <c r="HFF548" s="6"/>
      <c r="HFG548" s="6"/>
      <c r="HFH548" s="6"/>
      <c r="HFI548" s="6"/>
      <c r="HFJ548" s="6"/>
      <c r="HFK548" s="6"/>
      <c r="HFL548" s="6"/>
      <c r="HFM548" s="6"/>
      <c r="HFN548" s="6"/>
      <c r="HFO548" s="6"/>
      <c r="HFP548" s="6"/>
      <c r="HFQ548" s="6"/>
      <c r="HFR548" s="6"/>
      <c r="HFS548" s="6"/>
      <c r="HFT548" s="6"/>
      <c r="HFU548" s="6"/>
      <c r="HFV548" s="6"/>
      <c r="HFW548" s="6"/>
      <c r="HFX548" s="6"/>
      <c r="HFY548" s="6"/>
      <c r="HFZ548" s="6"/>
      <c r="HGA548" s="6"/>
      <c r="HGB548" s="6"/>
      <c r="HGC548" s="6"/>
      <c r="HGD548" s="6"/>
      <c r="HGE548" s="6"/>
      <c r="HGF548" s="6"/>
      <c r="HGG548" s="6"/>
      <c r="HGH548" s="6"/>
      <c r="HGI548" s="6"/>
      <c r="HGJ548" s="6"/>
      <c r="HGK548" s="6"/>
      <c r="HGL548" s="6"/>
      <c r="HGM548" s="6"/>
      <c r="HGN548" s="6"/>
      <c r="HGO548" s="6"/>
      <c r="HGP548" s="6"/>
      <c r="HGQ548" s="6"/>
      <c r="HGR548" s="6"/>
      <c r="HGS548" s="6"/>
      <c r="HGT548" s="6"/>
      <c r="HGU548" s="6"/>
      <c r="HGV548" s="6"/>
      <c r="HGW548" s="6"/>
      <c r="HGX548" s="6"/>
      <c r="HGY548" s="6"/>
      <c r="HGZ548" s="6"/>
      <c r="HHA548" s="6"/>
      <c r="HHB548" s="6"/>
      <c r="HHC548" s="6"/>
      <c r="HHD548" s="6"/>
      <c r="HHE548" s="6"/>
      <c r="HHF548" s="6"/>
      <c r="HHG548" s="6"/>
      <c r="HHH548" s="6"/>
      <c r="HHI548" s="6"/>
      <c r="HHJ548" s="6"/>
      <c r="HHK548" s="6"/>
      <c r="HHL548" s="6"/>
      <c r="HHM548" s="6"/>
      <c r="HHN548" s="6"/>
      <c r="HHO548" s="6"/>
      <c r="HHP548" s="6"/>
      <c r="HHQ548" s="6"/>
      <c r="HHR548" s="6"/>
      <c r="HHS548" s="6"/>
      <c r="HHT548" s="6"/>
      <c r="HHU548" s="6"/>
      <c r="HHV548" s="6"/>
      <c r="HHW548" s="6"/>
      <c r="HHX548" s="6"/>
      <c r="HHY548" s="6"/>
      <c r="HHZ548" s="6"/>
      <c r="HIA548" s="6"/>
      <c r="HIB548" s="6"/>
      <c r="HIC548" s="6"/>
      <c r="HID548" s="6"/>
      <c r="HIE548" s="6"/>
      <c r="HIF548" s="6"/>
      <c r="HIG548" s="6"/>
      <c r="HIH548" s="6"/>
      <c r="HII548" s="6"/>
      <c r="HIJ548" s="6"/>
      <c r="HIK548" s="6"/>
      <c r="HIL548" s="6"/>
      <c r="HIM548" s="6"/>
      <c r="HIN548" s="6"/>
      <c r="HIO548" s="6"/>
      <c r="HIP548" s="6"/>
      <c r="HIQ548" s="6"/>
      <c r="HIR548" s="6"/>
      <c r="HIS548" s="6"/>
      <c r="HIT548" s="6"/>
      <c r="HIU548" s="6"/>
      <c r="HIV548" s="6"/>
      <c r="HIW548" s="6"/>
      <c r="HIX548" s="6"/>
      <c r="HIY548" s="6"/>
      <c r="HIZ548" s="6"/>
      <c r="HJA548" s="6"/>
      <c r="HJB548" s="6"/>
      <c r="HJC548" s="6"/>
      <c r="HJD548" s="6"/>
      <c r="HJE548" s="6"/>
      <c r="HJF548" s="6"/>
      <c r="HJG548" s="6"/>
      <c r="HJH548" s="6"/>
      <c r="HJI548" s="6"/>
      <c r="HJJ548" s="6"/>
      <c r="HJK548" s="6"/>
      <c r="HJL548" s="6"/>
      <c r="HJM548" s="6"/>
      <c r="HJN548" s="6"/>
      <c r="HJO548" s="6"/>
      <c r="HJP548" s="6"/>
      <c r="HJQ548" s="6"/>
      <c r="HJR548" s="6"/>
      <c r="HJS548" s="6"/>
      <c r="HJT548" s="6"/>
      <c r="HJU548" s="6"/>
      <c r="HJV548" s="6"/>
      <c r="HJW548" s="6"/>
      <c r="HJX548" s="6"/>
      <c r="HJY548" s="6"/>
      <c r="HJZ548" s="6"/>
      <c r="HKA548" s="6"/>
      <c r="HKB548" s="6"/>
      <c r="HKC548" s="6"/>
      <c r="HKD548" s="6"/>
      <c r="HKE548" s="6"/>
      <c r="HKF548" s="6"/>
      <c r="HKG548" s="6"/>
      <c r="HKH548" s="6"/>
      <c r="HKI548" s="6"/>
      <c r="HKJ548" s="6"/>
      <c r="HKK548" s="6"/>
      <c r="HKL548" s="6"/>
      <c r="HKM548" s="6"/>
      <c r="HKN548" s="6"/>
      <c r="HKO548" s="6"/>
      <c r="HKP548" s="6"/>
      <c r="HKQ548" s="6"/>
      <c r="HKR548" s="6"/>
      <c r="HKS548" s="6"/>
      <c r="HKT548" s="6"/>
      <c r="HKU548" s="6"/>
      <c r="HKV548" s="6"/>
      <c r="HKW548" s="6"/>
      <c r="HKX548" s="6"/>
      <c r="HKY548" s="6"/>
      <c r="HKZ548" s="6"/>
      <c r="HLA548" s="6"/>
      <c r="HLB548" s="6"/>
      <c r="HLC548" s="6"/>
      <c r="HLD548" s="6"/>
      <c r="HLE548" s="6"/>
      <c r="HLF548" s="6"/>
      <c r="HLG548" s="6"/>
      <c r="HLH548" s="6"/>
      <c r="HLI548" s="6"/>
      <c r="HLJ548" s="6"/>
      <c r="HLK548" s="6"/>
      <c r="HLL548" s="6"/>
      <c r="HLM548" s="6"/>
      <c r="HLN548" s="6"/>
      <c r="HLO548" s="6"/>
      <c r="HLP548" s="6"/>
      <c r="HLQ548" s="6"/>
      <c r="HLR548" s="6"/>
      <c r="HLS548" s="6"/>
      <c r="HLT548" s="6"/>
      <c r="HLU548" s="6"/>
      <c r="HLV548" s="6"/>
      <c r="HLW548" s="6"/>
      <c r="HLX548" s="6"/>
      <c r="HLY548" s="6"/>
      <c r="HLZ548" s="6"/>
      <c r="HMA548" s="6"/>
      <c r="HMB548" s="6"/>
      <c r="HMC548" s="6"/>
      <c r="HMD548" s="6"/>
      <c r="HME548" s="6"/>
      <c r="HMF548" s="6"/>
      <c r="HMG548" s="6"/>
      <c r="HMH548" s="6"/>
      <c r="HMI548" s="6"/>
      <c r="HMJ548" s="6"/>
      <c r="HMK548" s="6"/>
      <c r="HML548" s="6"/>
      <c r="HMM548" s="6"/>
      <c r="HMN548" s="6"/>
      <c r="HMO548" s="6"/>
      <c r="HMP548" s="6"/>
      <c r="HMQ548" s="6"/>
      <c r="HMR548" s="6"/>
      <c r="HMS548" s="6"/>
      <c r="HMT548" s="6"/>
      <c r="HMU548" s="6"/>
      <c r="HMV548" s="6"/>
      <c r="HMW548" s="6"/>
      <c r="HMX548" s="6"/>
      <c r="HMY548" s="6"/>
      <c r="HMZ548" s="6"/>
      <c r="HNA548" s="6"/>
      <c r="HNB548" s="6"/>
      <c r="HNC548" s="6"/>
      <c r="HND548" s="6"/>
      <c r="HNE548" s="6"/>
      <c r="HNF548" s="6"/>
      <c r="HNG548" s="6"/>
      <c r="HNH548" s="6"/>
      <c r="HNI548" s="6"/>
      <c r="HNJ548" s="6"/>
      <c r="HNK548" s="6"/>
      <c r="HNL548" s="6"/>
      <c r="HNM548" s="6"/>
      <c r="HNN548" s="6"/>
      <c r="HNO548" s="6"/>
      <c r="HNP548" s="6"/>
      <c r="HNQ548" s="6"/>
      <c r="HNR548" s="6"/>
      <c r="HNS548" s="6"/>
      <c r="HNT548" s="6"/>
      <c r="HNU548" s="6"/>
      <c r="HNV548" s="6"/>
      <c r="HNW548" s="6"/>
      <c r="HNX548" s="6"/>
      <c r="HNY548" s="6"/>
      <c r="HNZ548" s="6"/>
      <c r="HOA548" s="6"/>
      <c r="HOB548" s="6"/>
      <c r="HOC548" s="6"/>
      <c r="HOD548" s="6"/>
      <c r="HOE548" s="6"/>
      <c r="HOF548" s="6"/>
      <c r="HOG548" s="6"/>
      <c r="HOH548" s="6"/>
      <c r="HOI548" s="6"/>
      <c r="HOJ548" s="6"/>
      <c r="HOK548" s="6"/>
      <c r="HOL548" s="6"/>
      <c r="HOM548" s="6"/>
      <c r="HON548" s="6"/>
      <c r="HOO548" s="6"/>
      <c r="HOP548" s="6"/>
      <c r="HOQ548" s="6"/>
      <c r="HOR548" s="6"/>
      <c r="HOS548" s="6"/>
      <c r="HOT548" s="6"/>
      <c r="HOU548" s="6"/>
      <c r="HOV548" s="6"/>
      <c r="HOW548" s="6"/>
      <c r="HOX548" s="6"/>
      <c r="HOY548" s="6"/>
      <c r="HOZ548" s="6"/>
      <c r="HPA548" s="6"/>
      <c r="HPB548" s="6"/>
      <c r="HPC548" s="6"/>
      <c r="HPD548" s="6"/>
      <c r="HPE548" s="6"/>
      <c r="HPF548" s="6"/>
      <c r="HPG548" s="6"/>
      <c r="HPH548" s="6"/>
      <c r="HPI548" s="6"/>
      <c r="HPJ548" s="6"/>
      <c r="HPK548" s="6"/>
      <c r="HPL548" s="6"/>
      <c r="HPM548" s="6"/>
      <c r="HPN548" s="6"/>
      <c r="HPO548" s="6"/>
      <c r="HPP548" s="6"/>
      <c r="HPQ548" s="6"/>
      <c r="HPR548" s="6"/>
      <c r="HPS548" s="6"/>
      <c r="HPT548" s="6"/>
      <c r="HPU548" s="6"/>
      <c r="HPV548" s="6"/>
      <c r="HPW548" s="6"/>
      <c r="HPX548" s="6"/>
      <c r="HPY548" s="6"/>
      <c r="HPZ548" s="6"/>
      <c r="HQA548" s="6"/>
      <c r="HQB548" s="6"/>
      <c r="HQC548" s="6"/>
      <c r="HQD548" s="6"/>
      <c r="HQE548" s="6"/>
      <c r="HQF548" s="6"/>
      <c r="HQG548" s="6"/>
      <c r="HQH548" s="6"/>
      <c r="HQI548" s="6"/>
      <c r="HQJ548" s="6"/>
      <c r="HQK548" s="6"/>
      <c r="HQL548" s="6"/>
      <c r="HQM548" s="6"/>
      <c r="HQN548" s="6"/>
      <c r="HQO548" s="6"/>
      <c r="HQP548" s="6"/>
      <c r="HQQ548" s="6"/>
      <c r="HQR548" s="6"/>
      <c r="HQS548" s="6"/>
      <c r="HQT548" s="6"/>
      <c r="HQU548" s="6"/>
      <c r="HQV548" s="6"/>
      <c r="HQW548" s="6"/>
      <c r="HQX548" s="6"/>
      <c r="HQY548" s="6"/>
      <c r="HQZ548" s="6"/>
      <c r="HRA548" s="6"/>
      <c r="HRB548" s="6"/>
      <c r="HRC548" s="6"/>
      <c r="HRD548" s="6"/>
      <c r="HRE548" s="6"/>
      <c r="HRF548" s="6"/>
      <c r="HRG548" s="6"/>
      <c r="HRH548" s="6"/>
      <c r="HRI548" s="6"/>
      <c r="HRJ548" s="6"/>
      <c r="HRK548" s="6"/>
      <c r="HRL548" s="6"/>
      <c r="HRM548" s="6"/>
      <c r="HRN548" s="6"/>
      <c r="HRO548" s="6"/>
      <c r="HRP548" s="6"/>
      <c r="HRQ548" s="6"/>
      <c r="HRR548" s="6"/>
      <c r="HRS548" s="6"/>
      <c r="HRT548" s="6"/>
      <c r="HRU548" s="6"/>
      <c r="HRV548" s="6"/>
      <c r="HRW548" s="6"/>
      <c r="HRX548" s="6"/>
      <c r="HRY548" s="6"/>
      <c r="HRZ548" s="6"/>
      <c r="HSA548" s="6"/>
      <c r="HSB548" s="6"/>
      <c r="HSC548" s="6"/>
      <c r="HSD548" s="6"/>
      <c r="HSE548" s="6"/>
      <c r="HSF548" s="6"/>
      <c r="HSG548" s="6"/>
      <c r="HSH548" s="6"/>
      <c r="HSI548" s="6"/>
      <c r="HSJ548" s="6"/>
      <c r="HSK548" s="6"/>
      <c r="HSL548" s="6"/>
      <c r="HSM548" s="6"/>
      <c r="HSN548" s="6"/>
      <c r="HSO548" s="6"/>
      <c r="HSP548" s="6"/>
      <c r="HSQ548" s="6"/>
      <c r="HSR548" s="6"/>
      <c r="HSS548" s="6"/>
      <c r="HST548" s="6"/>
      <c r="HSU548" s="6"/>
      <c r="HSV548" s="6"/>
      <c r="HSW548" s="6"/>
      <c r="HSX548" s="6"/>
      <c r="HSY548" s="6"/>
      <c r="HSZ548" s="6"/>
      <c r="HTA548" s="6"/>
      <c r="HTB548" s="6"/>
      <c r="HTC548" s="6"/>
      <c r="HTD548" s="6"/>
      <c r="HTE548" s="6"/>
      <c r="HTF548" s="6"/>
      <c r="HTG548" s="6"/>
      <c r="HTH548" s="6"/>
      <c r="HTI548" s="6"/>
      <c r="HTJ548" s="6"/>
      <c r="HTK548" s="6"/>
      <c r="HTL548" s="6"/>
      <c r="HTM548" s="6"/>
      <c r="HTN548" s="6"/>
      <c r="HTO548" s="6"/>
      <c r="HTP548" s="6"/>
      <c r="HTQ548" s="6"/>
      <c r="HTR548" s="6"/>
      <c r="HTS548" s="6"/>
      <c r="HTT548" s="6"/>
      <c r="HTU548" s="6"/>
      <c r="HTV548" s="6"/>
      <c r="HTW548" s="6"/>
      <c r="HTX548" s="6"/>
      <c r="HTY548" s="6"/>
      <c r="HTZ548" s="6"/>
      <c r="HUA548" s="6"/>
      <c r="HUB548" s="6"/>
      <c r="HUC548" s="6"/>
      <c r="HUD548" s="6"/>
      <c r="HUE548" s="6"/>
      <c r="HUF548" s="6"/>
      <c r="HUG548" s="6"/>
      <c r="HUH548" s="6"/>
      <c r="HUI548" s="6"/>
      <c r="HUJ548" s="6"/>
      <c r="HUK548" s="6"/>
      <c r="HUL548" s="6"/>
      <c r="HUM548" s="6"/>
      <c r="HUN548" s="6"/>
      <c r="HUO548" s="6"/>
      <c r="HUP548" s="6"/>
      <c r="HUQ548" s="6"/>
      <c r="HUR548" s="6"/>
      <c r="HUS548" s="6"/>
      <c r="HUT548" s="6"/>
      <c r="HUU548" s="6"/>
      <c r="HUV548" s="6"/>
      <c r="HUW548" s="6"/>
      <c r="HUX548" s="6"/>
      <c r="HUY548" s="6"/>
      <c r="HUZ548" s="6"/>
      <c r="HVA548" s="6"/>
      <c r="HVB548" s="6"/>
      <c r="HVC548" s="6"/>
      <c r="HVD548" s="6"/>
      <c r="HVE548" s="6"/>
      <c r="HVF548" s="6"/>
      <c r="HVG548" s="6"/>
      <c r="HVH548" s="6"/>
      <c r="HVI548" s="6"/>
      <c r="HVJ548" s="6"/>
      <c r="HVK548" s="6"/>
      <c r="HVL548" s="6"/>
      <c r="HVM548" s="6"/>
      <c r="HVN548" s="6"/>
      <c r="HVO548" s="6"/>
      <c r="HVP548" s="6"/>
      <c r="HVQ548" s="6"/>
      <c r="HVR548" s="6"/>
      <c r="HVS548" s="6"/>
      <c r="HVT548" s="6"/>
      <c r="HVU548" s="6"/>
      <c r="HVV548" s="6"/>
      <c r="HVW548" s="6"/>
      <c r="HVX548" s="6"/>
      <c r="HVY548" s="6"/>
      <c r="HVZ548" s="6"/>
      <c r="HWA548" s="6"/>
      <c r="HWB548" s="6"/>
      <c r="HWC548" s="6"/>
      <c r="HWD548" s="6"/>
      <c r="HWE548" s="6"/>
      <c r="HWF548" s="6"/>
      <c r="HWG548" s="6"/>
      <c r="HWH548" s="6"/>
      <c r="HWI548" s="6"/>
      <c r="HWJ548" s="6"/>
      <c r="HWK548" s="6"/>
      <c r="HWL548" s="6"/>
      <c r="HWM548" s="6"/>
      <c r="HWN548" s="6"/>
      <c r="HWO548" s="6"/>
      <c r="HWP548" s="6"/>
      <c r="HWQ548" s="6"/>
      <c r="HWR548" s="6"/>
      <c r="HWS548" s="6"/>
      <c r="HWT548" s="6"/>
      <c r="HWU548" s="6"/>
      <c r="HWV548" s="6"/>
      <c r="HWW548" s="6"/>
      <c r="HWX548" s="6"/>
      <c r="HWY548" s="6"/>
      <c r="HWZ548" s="6"/>
      <c r="HXA548" s="6"/>
      <c r="HXB548" s="6"/>
      <c r="HXC548" s="6"/>
      <c r="HXD548" s="6"/>
      <c r="HXE548" s="6"/>
      <c r="HXF548" s="6"/>
      <c r="HXG548" s="6"/>
      <c r="HXH548" s="6"/>
      <c r="HXI548" s="6"/>
      <c r="HXJ548" s="6"/>
      <c r="HXK548" s="6"/>
      <c r="HXL548" s="6"/>
      <c r="HXM548" s="6"/>
      <c r="HXN548" s="6"/>
      <c r="HXO548" s="6"/>
      <c r="HXP548" s="6"/>
      <c r="HXQ548" s="6"/>
      <c r="HXR548" s="6"/>
      <c r="HXS548" s="6"/>
      <c r="HXT548" s="6"/>
      <c r="HXU548" s="6"/>
      <c r="HXV548" s="6"/>
      <c r="HXW548" s="6"/>
      <c r="HXX548" s="6"/>
      <c r="HXY548" s="6"/>
      <c r="HXZ548" s="6"/>
      <c r="HYA548" s="6"/>
      <c r="HYB548" s="6"/>
      <c r="HYC548" s="6"/>
      <c r="HYD548" s="6"/>
      <c r="HYE548" s="6"/>
      <c r="HYF548" s="6"/>
      <c r="HYG548" s="6"/>
      <c r="HYH548" s="6"/>
      <c r="HYI548" s="6"/>
      <c r="HYJ548" s="6"/>
      <c r="HYK548" s="6"/>
      <c r="HYL548" s="6"/>
      <c r="HYM548" s="6"/>
      <c r="HYN548" s="6"/>
      <c r="HYO548" s="6"/>
      <c r="HYP548" s="6"/>
      <c r="HYQ548" s="6"/>
      <c r="HYR548" s="6"/>
      <c r="HYS548" s="6"/>
      <c r="HYT548" s="6"/>
      <c r="HYU548" s="6"/>
      <c r="HYV548" s="6"/>
      <c r="HYW548" s="6"/>
      <c r="HYX548" s="6"/>
      <c r="HYY548" s="6"/>
      <c r="HYZ548" s="6"/>
      <c r="HZA548" s="6"/>
      <c r="HZB548" s="6"/>
      <c r="HZC548" s="6"/>
      <c r="HZD548" s="6"/>
      <c r="HZE548" s="6"/>
      <c r="HZF548" s="6"/>
      <c r="HZG548" s="6"/>
      <c r="HZH548" s="6"/>
      <c r="HZI548" s="6"/>
      <c r="HZJ548" s="6"/>
      <c r="HZK548" s="6"/>
      <c r="HZL548" s="6"/>
      <c r="HZM548" s="6"/>
      <c r="HZN548" s="6"/>
      <c r="HZO548" s="6"/>
      <c r="HZP548" s="6"/>
      <c r="HZQ548" s="6"/>
      <c r="HZR548" s="6"/>
      <c r="HZS548" s="6"/>
      <c r="HZT548" s="6"/>
      <c r="HZU548" s="6"/>
      <c r="HZV548" s="6"/>
      <c r="HZW548" s="6"/>
      <c r="HZX548" s="6"/>
      <c r="HZY548" s="6"/>
      <c r="HZZ548" s="6"/>
      <c r="IAA548" s="6"/>
      <c r="IAB548" s="6"/>
      <c r="IAC548" s="6"/>
      <c r="IAD548" s="6"/>
      <c r="IAE548" s="6"/>
      <c r="IAF548" s="6"/>
      <c r="IAG548" s="6"/>
      <c r="IAH548" s="6"/>
      <c r="IAI548" s="6"/>
      <c r="IAJ548" s="6"/>
      <c r="IAK548" s="6"/>
      <c r="IAL548" s="6"/>
      <c r="IAM548" s="6"/>
      <c r="IAN548" s="6"/>
      <c r="IAO548" s="6"/>
      <c r="IAP548" s="6"/>
      <c r="IAQ548" s="6"/>
      <c r="IAR548" s="6"/>
      <c r="IAS548" s="6"/>
      <c r="IAT548" s="6"/>
      <c r="IAU548" s="6"/>
      <c r="IAV548" s="6"/>
      <c r="IAW548" s="6"/>
      <c r="IAX548" s="6"/>
      <c r="IAY548" s="6"/>
      <c r="IAZ548" s="6"/>
      <c r="IBA548" s="6"/>
      <c r="IBB548" s="6"/>
      <c r="IBC548" s="6"/>
      <c r="IBD548" s="6"/>
      <c r="IBE548" s="6"/>
      <c r="IBF548" s="6"/>
      <c r="IBG548" s="6"/>
      <c r="IBH548" s="6"/>
      <c r="IBI548" s="6"/>
      <c r="IBJ548" s="6"/>
      <c r="IBK548" s="6"/>
      <c r="IBL548" s="6"/>
      <c r="IBM548" s="6"/>
      <c r="IBN548" s="6"/>
      <c r="IBO548" s="6"/>
      <c r="IBP548" s="6"/>
      <c r="IBQ548" s="6"/>
      <c r="IBR548" s="6"/>
      <c r="IBS548" s="6"/>
      <c r="IBT548" s="6"/>
      <c r="IBU548" s="6"/>
      <c r="IBV548" s="6"/>
      <c r="IBW548" s="6"/>
      <c r="IBX548" s="6"/>
      <c r="IBY548" s="6"/>
      <c r="IBZ548" s="6"/>
      <c r="ICA548" s="6"/>
      <c r="ICB548" s="6"/>
      <c r="ICC548" s="6"/>
      <c r="ICD548" s="6"/>
      <c r="ICE548" s="6"/>
      <c r="ICF548" s="6"/>
      <c r="ICG548" s="6"/>
      <c r="ICH548" s="6"/>
      <c r="ICI548" s="6"/>
      <c r="ICJ548" s="6"/>
      <c r="ICK548" s="6"/>
      <c r="ICL548" s="6"/>
      <c r="ICM548" s="6"/>
      <c r="ICN548" s="6"/>
      <c r="ICO548" s="6"/>
      <c r="ICP548" s="6"/>
      <c r="ICQ548" s="6"/>
      <c r="ICR548" s="6"/>
      <c r="ICS548" s="6"/>
      <c r="ICT548" s="6"/>
      <c r="ICU548" s="6"/>
      <c r="ICV548" s="6"/>
      <c r="ICW548" s="6"/>
      <c r="ICX548" s="6"/>
      <c r="ICY548" s="6"/>
      <c r="ICZ548" s="6"/>
      <c r="IDA548" s="6"/>
      <c r="IDB548" s="6"/>
      <c r="IDC548" s="6"/>
      <c r="IDD548" s="6"/>
      <c r="IDE548" s="6"/>
      <c r="IDF548" s="6"/>
      <c r="IDG548" s="6"/>
      <c r="IDH548" s="6"/>
      <c r="IDI548" s="6"/>
      <c r="IDJ548" s="6"/>
      <c r="IDK548" s="6"/>
      <c r="IDL548" s="6"/>
      <c r="IDM548" s="6"/>
      <c r="IDN548" s="6"/>
      <c r="IDO548" s="6"/>
      <c r="IDP548" s="6"/>
      <c r="IDQ548" s="6"/>
      <c r="IDR548" s="6"/>
      <c r="IDS548" s="6"/>
      <c r="IDT548" s="6"/>
      <c r="IDU548" s="6"/>
      <c r="IDV548" s="6"/>
      <c r="IDW548" s="6"/>
      <c r="IDX548" s="6"/>
      <c r="IDY548" s="6"/>
      <c r="IDZ548" s="6"/>
      <c r="IEA548" s="6"/>
      <c r="IEB548" s="6"/>
      <c r="IEC548" s="6"/>
      <c r="IED548" s="6"/>
      <c r="IEE548" s="6"/>
      <c r="IEF548" s="6"/>
      <c r="IEG548" s="6"/>
      <c r="IEH548" s="6"/>
      <c r="IEI548" s="6"/>
      <c r="IEJ548" s="6"/>
      <c r="IEK548" s="6"/>
      <c r="IEL548" s="6"/>
      <c r="IEM548" s="6"/>
      <c r="IEN548" s="6"/>
      <c r="IEO548" s="6"/>
      <c r="IEP548" s="6"/>
      <c r="IEQ548" s="6"/>
      <c r="IER548" s="6"/>
      <c r="IES548" s="6"/>
      <c r="IET548" s="6"/>
      <c r="IEU548" s="6"/>
      <c r="IEV548" s="6"/>
      <c r="IEW548" s="6"/>
      <c r="IEX548" s="6"/>
      <c r="IEY548" s="6"/>
      <c r="IEZ548" s="6"/>
      <c r="IFA548" s="6"/>
      <c r="IFB548" s="6"/>
      <c r="IFC548" s="6"/>
      <c r="IFD548" s="6"/>
      <c r="IFE548" s="6"/>
      <c r="IFF548" s="6"/>
      <c r="IFG548" s="6"/>
      <c r="IFH548" s="6"/>
      <c r="IFI548" s="6"/>
      <c r="IFJ548" s="6"/>
      <c r="IFK548" s="6"/>
      <c r="IFL548" s="6"/>
      <c r="IFM548" s="6"/>
      <c r="IFN548" s="6"/>
      <c r="IFO548" s="6"/>
      <c r="IFP548" s="6"/>
      <c r="IFQ548" s="6"/>
      <c r="IFR548" s="6"/>
      <c r="IFS548" s="6"/>
      <c r="IFT548" s="6"/>
      <c r="IFU548" s="6"/>
      <c r="IFV548" s="6"/>
      <c r="IFW548" s="6"/>
      <c r="IFX548" s="6"/>
      <c r="IFY548" s="6"/>
      <c r="IFZ548" s="6"/>
      <c r="IGA548" s="6"/>
      <c r="IGB548" s="6"/>
      <c r="IGC548" s="6"/>
      <c r="IGD548" s="6"/>
      <c r="IGE548" s="6"/>
      <c r="IGF548" s="6"/>
      <c r="IGG548" s="6"/>
      <c r="IGH548" s="6"/>
      <c r="IGI548" s="6"/>
      <c r="IGJ548" s="6"/>
      <c r="IGK548" s="6"/>
      <c r="IGL548" s="6"/>
      <c r="IGM548" s="6"/>
      <c r="IGN548" s="6"/>
      <c r="IGO548" s="6"/>
      <c r="IGP548" s="6"/>
      <c r="IGQ548" s="6"/>
      <c r="IGR548" s="6"/>
      <c r="IGS548" s="6"/>
      <c r="IGT548" s="6"/>
      <c r="IGU548" s="6"/>
      <c r="IGV548" s="6"/>
      <c r="IGW548" s="6"/>
      <c r="IGX548" s="6"/>
      <c r="IGY548" s="6"/>
      <c r="IGZ548" s="6"/>
      <c r="IHA548" s="6"/>
      <c r="IHB548" s="6"/>
      <c r="IHC548" s="6"/>
      <c r="IHD548" s="6"/>
      <c r="IHE548" s="6"/>
      <c r="IHF548" s="6"/>
      <c r="IHG548" s="6"/>
      <c r="IHH548" s="6"/>
      <c r="IHI548" s="6"/>
      <c r="IHJ548" s="6"/>
      <c r="IHK548" s="6"/>
      <c r="IHL548" s="6"/>
      <c r="IHM548" s="6"/>
      <c r="IHN548" s="6"/>
      <c r="IHO548" s="6"/>
      <c r="IHP548" s="6"/>
      <c r="IHQ548" s="6"/>
      <c r="IHR548" s="6"/>
      <c r="IHS548" s="6"/>
      <c r="IHT548" s="6"/>
      <c r="IHU548" s="6"/>
      <c r="IHV548" s="6"/>
      <c r="IHW548" s="6"/>
      <c r="IHX548" s="6"/>
      <c r="IHY548" s="6"/>
      <c r="IHZ548" s="6"/>
      <c r="IIA548" s="6"/>
      <c r="IIB548" s="6"/>
      <c r="IIC548" s="6"/>
      <c r="IID548" s="6"/>
      <c r="IIE548" s="6"/>
      <c r="IIF548" s="6"/>
      <c r="IIG548" s="6"/>
      <c r="IIH548" s="6"/>
      <c r="III548" s="6"/>
      <c r="IIJ548" s="6"/>
      <c r="IIK548" s="6"/>
      <c r="IIL548" s="6"/>
      <c r="IIM548" s="6"/>
      <c r="IIN548" s="6"/>
      <c r="IIO548" s="6"/>
      <c r="IIP548" s="6"/>
      <c r="IIQ548" s="6"/>
      <c r="IIR548" s="6"/>
      <c r="IIS548" s="6"/>
      <c r="IIT548" s="6"/>
      <c r="IIU548" s="6"/>
      <c r="IIV548" s="6"/>
      <c r="IIW548" s="6"/>
      <c r="IIX548" s="6"/>
      <c r="IIY548" s="6"/>
      <c r="IIZ548" s="6"/>
      <c r="IJA548" s="6"/>
      <c r="IJB548" s="6"/>
      <c r="IJC548" s="6"/>
      <c r="IJD548" s="6"/>
      <c r="IJE548" s="6"/>
      <c r="IJF548" s="6"/>
      <c r="IJG548" s="6"/>
      <c r="IJH548" s="6"/>
      <c r="IJI548" s="6"/>
      <c r="IJJ548" s="6"/>
      <c r="IJK548" s="6"/>
      <c r="IJL548" s="6"/>
      <c r="IJM548" s="6"/>
      <c r="IJN548" s="6"/>
      <c r="IJO548" s="6"/>
      <c r="IJP548" s="6"/>
      <c r="IJQ548" s="6"/>
      <c r="IJR548" s="6"/>
      <c r="IJS548" s="6"/>
      <c r="IJT548" s="6"/>
      <c r="IJU548" s="6"/>
      <c r="IJV548" s="6"/>
      <c r="IJW548" s="6"/>
      <c r="IJX548" s="6"/>
      <c r="IJY548" s="6"/>
      <c r="IJZ548" s="6"/>
      <c r="IKA548" s="6"/>
      <c r="IKB548" s="6"/>
      <c r="IKC548" s="6"/>
      <c r="IKD548" s="6"/>
      <c r="IKE548" s="6"/>
      <c r="IKF548" s="6"/>
      <c r="IKG548" s="6"/>
      <c r="IKH548" s="6"/>
      <c r="IKI548" s="6"/>
      <c r="IKJ548" s="6"/>
      <c r="IKK548" s="6"/>
      <c r="IKL548" s="6"/>
      <c r="IKM548" s="6"/>
      <c r="IKN548" s="6"/>
      <c r="IKO548" s="6"/>
      <c r="IKP548" s="6"/>
      <c r="IKQ548" s="6"/>
      <c r="IKR548" s="6"/>
      <c r="IKS548" s="6"/>
      <c r="IKT548" s="6"/>
      <c r="IKU548" s="6"/>
      <c r="IKV548" s="6"/>
      <c r="IKW548" s="6"/>
      <c r="IKX548" s="6"/>
      <c r="IKY548" s="6"/>
      <c r="IKZ548" s="6"/>
      <c r="ILA548" s="6"/>
      <c r="ILB548" s="6"/>
      <c r="ILC548" s="6"/>
      <c r="ILD548" s="6"/>
      <c r="ILE548" s="6"/>
      <c r="ILF548" s="6"/>
      <c r="ILG548" s="6"/>
      <c r="ILH548" s="6"/>
      <c r="ILI548" s="6"/>
      <c r="ILJ548" s="6"/>
      <c r="ILK548" s="6"/>
      <c r="ILL548" s="6"/>
      <c r="ILM548" s="6"/>
      <c r="ILN548" s="6"/>
      <c r="ILO548" s="6"/>
      <c r="ILP548" s="6"/>
      <c r="ILQ548" s="6"/>
      <c r="ILR548" s="6"/>
      <c r="ILS548" s="6"/>
      <c r="ILT548" s="6"/>
      <c r="ILU548" s="6"/>
      <c r="ILV548" s="6"/>
      <c r="ILW548" s="6"/>
      <c r="ILX548" s="6"/>
      <c r="ILY548" s="6"/>
      <c r="ILZ548" s="6"/>
      <c r="IMA548" s="6"/>
      <c r="IMB548" s="6"/>
      <c r="IMC548" s="6"/>
      <c r="IMD548" s="6"/>
      <c r="IME548" s="6"/>
      <c r="IMF548" s="6"/>
      <c r="IMG548" s="6"/>
      <c r="IMH548" s="6"/>
      <c r="IMI548" s="6"/>
      <c r="IMJ548" s="6"/>
      <c r="IMK548" s="6"/>
      <c r="IML548" s="6"/>
      <c r="IMM548" s="6"/>
      <c r="IMN548" s="6"/>
      <c r="IMO548" s="6"/>
      <c r="IMP548" s="6"/>
      <c r="IMQ548" s="6"/>
      <c r="IMR548" s="6"/>
      <c r="IMS548" s="6"/>
      <c r="IMT548" s="6"/>
      <c r="IMU548" s="6"/>
      <c r="IMV548" s="6"/>
      <c r="IMW548" s="6"/>
      <c r="IMX548" s="6"/>
      <c r="IMY548" s="6"/>
      <c r="IMZ548" s="6"/>
      <c r="INA548" s="6"/>
      <c r="INB548" s="6"/>
      <c r="INC548" s="6"/>
      <c r="IND548" s="6"/>
      <c r="INE548" s="6"/>
      <c r="INF548" s="6"/>
      <c r="ING548" s="6"/>
      <c r="INH548" s="6"/>
      <c r="INI548" s="6"/>
      <c r="INJ548" s="6"/>
      <c r="INK548" s="6"/>
      <c r="INL548" s="6"/>
      <c r="INM548" s="6"/>
      <c r="INN548" s="6"/>
      <c r="INO548" s="6"/>
      <c r="INP548" s="6"/>
      <c r="INQ548" s="6"/>
      <c r="INR548" s="6"/>
      <c r="INS548" s="6"/>
      <c r="INT548" s="6"/>
      <c r="INU548" s="6"/>
      <c r="INV548" s="6"/>
      <c r="INW548" s="6"/>
      <c r="INX548" s="6"/>
      <c r="INY548" s="6"/>
      <c r="INZ548" s="6"/>
      <c r="IOA548" s="6"/>
      <c r="IOB548" s="6"/>
      <c r="IOC548" s="6"/>
      <c r="IOD548" s="6"/>
      <c r="IOE548" s="6"/>
      <c r="IOF548" s="6"/>
      <c r="IOG548" s="6"/>
      <c r="IOH548" s="6"/>
      <c r="IOI548" s="6"/>
      <c r="IOJ548" s="6"/>
      <c r="IOK548" s="6"/>
      <c r="IOL548" s="6"/>
      <c r="IOM548" s="6"/>
      <c r="ION548" s="6"/>
      <c r="IOO548" s="6"/>
      <c r="IOP548" s="6"/>
      <c r="IOQ548" s="6"/>
      <c r="IOR548" s="6"/>
      <c r="IOS548" s="6"/>
      <c r="IOT548" s="6"/>
      <c r="IOU548" s="6"/>
      <c r="IOV548" s="6"/>
      <c r="IOW548" s="6"/>
      <c r="IOX548" s="6"/>
      <c r="IOY548" s="6"/>
      <c r="IOZ548" s="6"/>
      <c r="IPA548" s="6"/>
      <c r="IPB548" s="6"/>
      <c r="IPC548" s="6"/>
      <c r="IPD548" s="6"/>
      <c r="IPE548" s="6"/>
      <c r="IPF548" s="6"/>
      <c r="IPG548" s="6"/>
      <c r="IPH548" s="6"/>
      <c r="IPI548" s="6"/>
      <c r="IPJ548" s="6"/>
      <c r="IPK548" s="6"/>
      <c r="IPL548" s="6"/>
      <c r="IPM548" s="6"/>
      <c r="IPN548" s="6"/>
      <c r="IPO548" s="6"/>
      <c r="IPP548" s="6"/>
      <c r="IPQ548" s="6"/>
      <c r="IPR548" s="6"/>
      <c r="IPS548" s="6"/>
      <c r="IPT548" s="6"/>
      <c r="IPU548" s="6"/>
      <c r="IPV548" s="6"/>
      <c r="IPW548" s="6"/>
      <c r="IPX548" s="6"/>
      <c r="IPY548" s="6"/>
      <c r="IPZ548" s="6"/>
      <c r="IQA548" s="6"/>
      <c r="IQB548" s="6"/>
      <c r="IQC548" s="6"/>
      <c r="IQD548" s="6"/>
      <c r="IQE548" s="6"/>
      <c r="IQF548" s="6"/>
      <c r="IQG548" s="6"/>
      <c r="IQH548" s="6"/>
      <c r="IQI548" s="6"/>
      <c r="IQJ548" s="6"/>
      <c r="IQK548" s="6"/>
      <c r="IQL548" s="6"/>
      <c r="IQM548" s="6"/>
      <c r="IQN548" s="6"/>
      <c r="IQO548" s="6"/>
      <c r="IQP548" s="6"/>
      <c r="IQQ548" s="6"/>
      <c r="IQR548" s="6"/>
      <c r="IQS548" s="6"/>
      <c r="IQT548" s="6"/>
      <c r="IQU548" s="6"/>
      <c r="IQV548" s="6"/>
      <c r="IQW548" s="6"/>
      <c r="IQX548" s="6"/>
      <c r="IQY548" s="6"/>
      <c r="IQZ548" s="6"/>
      <c r="IRA548" s="6"/>
      <c r="IRB548" s="6"/>
      <c r="IRC548" s="6"/>
      <c r="IRD548" s="6"/>
      <c r="IRE548" s="6"/>
      <c r="IRF548" s="6"/>
      <c r="IRG548" s="6"/>
      <c r="IRH548" s="6"/>
      <c r="IRI548" s="6"/>
      <c r="IRJ548" s="6"/>
      <c r="IRK548" s="6"/>
      <c r="IRL548" s="6"/>
      <c r="IRM548" s="6"/>
      <c r="IRN548" s="6"/>
      <c r="IRO548" s="6"/>
      <c r="IRP548" s="6"/>
      <c r="IRQ548" s="6"/>
      <c r="IRR548" s="6"/>
      <c r="IRS548" s="6"/>
      <c r="IRT548" s="6"/>
      <c r="IRU548" s="6"/>
      <c r="IRV548" s="6"/>
      <c r="IRW548" s="6"/>
      <c r="IRX548" s="6"/>
      <c r="IRY548" s="6"/>
      <c r="IRZ548" s="6"/>
      <c r="ISA548" s="6"/>
      <c r="ISB548" s="6"/>
      <c r="ISC548" s="6"/>
      <c r="ISD548" s="6"/>
      <c r="ISE548" s="6"/>
      <c r="ISF548" s="6"/>
      <c r="ISG548" s="6"/>
      <c r="ISH548" s="6"/>
      <c r="ISI548" s="6"/>
      <c r="ISJ548" s="6"/>
      <c r="ISK548" s="6"/>
      <c r="ISL548" s="6"/>
      <c r="ISM548" s="6"/>
      <c r="ISN548" s="6"/>
      <c r="ISO548" s="6"/>
      <c r="ISP548" s="6"/>
      <c r="ISQ548" s="6"/>
      <c r="ISR548" s="6"/>
      <c r="ISS548" s="6"/>
      <c r="IST548" s="6"/>
      <c r="ISU548" s="6"/>
      <c r="ISV548" s="6"/>
      <c r="ISW548" s="6"/>
      <c r="ISX548" s="6"/>
      <c r="ISY548" s="6"/>
      <c r="ISZ548" s="6"/>
      <c r="ITA548" s="6"/>
      <c r="ITB548" s="6"/>
      <c r="ITC548" s="6"/>
      <c r="ITD548" s="6"/>
      <c r="ITE548" s="6"/>
      <c r="ITF548" s="6"/>
      <c r="ITG548" s="6"/>
      <c r="ITH548" s="6"/>
      <c r="ITI548" s="6"/>
      <c r="ITJ548" s="6"/>
      <c r="ITK548" s="6"/>
      <c r="ITL548" s="6"/>
      <c r="ITM548" s="6"/>
      <c r="ITN548" s="6"/>
      <c r="ITO548" s="6"/>
      <c r="ITP548" s="6"/>
      <c r="ITQ548" s="6"/>
      <c r="ITR548" s="6"/>
      <c r="ITS548" s="6"/>
      <c r="ITT548" s="6"/>
      <c r="ITU548" s="6"/>
      <c r="ITV548" s="6"/>
      <c r="ITW548" s="6"/>
      <c r="ITX548" s="6"/>
      <c r="ITY548" s="6"/>
      <c r="ITZ548" s="6"/>
      <c r="IUA548" s="6"/>
      <c r="IUB548" s="6"/>
      <c r="IUC548" s="6"/>
      <c r="IUD548" s="6"/>
      <c r="IUE548" s="6"/>
      <c r="IUF548" s="6"/>
      <c r="IUG548" s="6"/>
      <c r="IUH548" s="6"/>
      <c r="IUI548" s="6"/>
      <c r="IUJ548" s="6"/>
      <c r="IUK548" s="6"/>
      <c r="IUL548" s="6"/>
      <c r="IUM548" s="6"/>
      <c r="IUN548" s="6"/>
      <c r="IUO548" s="6"/>
      <c r="IUP548" s="6"/>
      <c r="IUQ548" s="6"/>
      <c r="IUR548" s="6"/>
      <c r="IUS548" s="6"/>
      <c r="IUT548" s="6"/>
      <c r="IUU548" s="6"/>
      <c r="IUV548" s="6"/>
      <c r="IUW548" s="6"/>
      <c r="IUX548" s="6"/>
      <c r="IUY548" s="6"/>
      <c r="IUZ548" s="6"/>
      <c r="IVA548" s="6"/>
      <c r="IVB548" s="6"/>
      <c r="IVC548" s="6"/>
      <c r="IVD548" s="6"/>
      <c r="IVE548" s="6"/>
      <c r="IVF548" s="6"/>
      <c r="IVG548" s="6"/>
      <c r="IVH548" s="6"/>
      <c r="IVI548" s="6"/>
      <c r="IVJ548" s="6"/>
      <c r="IVK548" s="6"/>
      <c r="IVL548" s="6"/>
      <c r="IVM548" s="6"/>
      <c r="IVN548" s="6"/>
      <c r="IVO548" s="6"/>
      <c r="IVP548" s="6"/>
      <c r="IVQ548" s="6"/>
      <c r="IVR548" s="6"/>
      <c r="IVS548" s="6"/>
      <c r="IVT548" s="6"/>
      <c r="IVU548" s="6"/>
      <c r="IVV548" s="6"/>
      <c r="IVW548" s="6"/>
      <c r="IVX548" s="6"/>
      <c r="IVY548" s="6"/>
      <c r="IVZ548" s="6"/>
      <c r="IWA548" s="6"/>
      <c r="IWB548" s="6"/>
      <c r="IWC548" s="6"/>
      <c r="IWD548" s="6"/>
      <c r="IWE548" s="6"/>
      <c r="IWF548" s="6"/>
      <c r="IWG548" s="6"/>
      <c r="IWH548" s="6"/>
      <c r="IWI548" s="6"/>
      <c r="IWJ548" s="6"/>
      <c r="IWK548" s="6"/>
      <c r="IWL548" s="6"/>
      <c r="IWM548" s="6"/>
      <c r="IWN548" s="6"/>
      <c r="IWO548" s="6"/>
      <c r="IWP548" s="6"/>
      <c r="IWQ548" s="6"/>
      <c r="IWR548" s="6"/>
      <c r="IWS548" s="6"/>
      <c r="IWT548" s="6"/>
      <c r="IWU548" s="6"/>
      <c r="IWV548" s="6"/>
      <c r="IWW548" s="6"/>
      <c r="IWX548" s="6"/>
      <c r="IWY548" s="6"/>
      <c r="IWZ548" s="6"/>
      <c r="IXA548" s="6"/>
      <c r="IXB548" s="6"/>
      <c r="IXC548" s="6"/>
      <c r="IXD548" s="6"/>
      <c r="IXE548" s="6"/>
      <c r="IXF548" s="6"/>
      <c r="IXG548" s="6"/>
      <c r="IXH548" s="6"/>
      <c r="IXI548" s="6"/>
      <c r="IXJ548" s="6"/>
      <c r="IXK548" s="6"/>
      <c r="IXL548" s="6"/>
      <c r="IXM548" s="6"/>
      <c r="IXN548" s="6"/>
      <c r="IXO548" s="6"/>
      <c r="IXP548" s="6"/>
      <c r="IXQ548" s="6"/>
      <c r="IXR548" s="6"/>
      <c r="IXS548" s="6"/>
      <c r="IXT548" s="6"/>
      <c r="IXU548" s="6"/>
      <c r="IXV548" s="6"/>
      <c r="IXW548" s="6"/>
      <c r="IXX548" s="6"/>
      <c r="IXY548" s="6"/>
      <c r="IXZ548" s="6"/>
      <c r="IYA548" s="6"/>
      <c r="IYB548" s="6"/>
      <c r="IYC548" s="6"/>
      <c r="IYD548" s="6"/>
      <c r="IYE548" s="6"/>
      <c r="IYF548" s="6"/>
      <c r="IYG548" s="6"/>
      <c r="IYH548" s="6"/>
      <c r="IYI548" s="6"/>
      <c r="IYJ548" s="6"/>
      <c r="IYK548" s="6"/>
      <c r="IYL548" s="6"/>
      <c r="IYM548" s="6"/>
      <c r="IYN548" s="6"/>
      <c r="IYO548" s="6"/>
      <c r="IYP548" s="6"/>
      <c r="IYQ548" s="6"/>
      <c r="IYR548" s="6"/>
      <c r="IYS548" s="6"/>
      <c r="IYT548" s="6"/>
      <c r="IYU548" s="6"/>
      <c r="IYV548" s="6"/>
      <c r="IYW548" s="6"/>
      <c r="IYX548" s="6"/>
      <c r="IYY548" s="6"/>
      <c r="IYZ548" s="6"/>
      <c r="IZA548" s="6"/>
      <c r="IZB548" s="6"/>
      <c r="IZC548" s="6"/>
      <c r="IZD548" s="6"/>
      <c r="IZE548" s="6"/>
      <c r="IZF548" s="6"/>
      <c r="IZG548" s="6"/>
      <c r="IZH548" s="6"/>
      <c r="IZI548" s="6"/>
      <c r="IZJ548" s="6"/>
      <c r="IZK548" s="6"/>
      <c r="IZL548" s="6"/>
      <c r="IZM548" s="6"/>
      <c r="IZN548" s="6"/>
      <c r="IZO548" s="6"/>
      <c r="IZP548" s="6"/>
      <c r="IZQ548" s="6"/>
      <c r="IZR548" s="6"/>
      <c r="IZS548" s="6"/>
      <c r="IZT548" s="6"/>
      <c r="IZU548" s="6"/>
      <c r="IZV548" s="6"/>
      <c r="IZW548" s="6"/>
      <c r="IZX548" s="6"/>
      <c r="IZY548" s="6"/>
      <c r="IZZ548" s="6"/>
      <c r="JAA548" s="6"/>
      <c r="JAB548" s="6"/>
      <c r="JAC548" s="6"/>
      <c r="JAD548" s="6"/>
      <c r="JAE548" s="6"/>
      <c r="JAF548" s="6"/>
      <c r="JAG548" s="6"/>
      <c r="JAH548" s="6"/>
      <c r="JAI548" s="6"/>
      <c r="JAJ548" s="6"/>
      <c r="JAK548" s="6"/>
      <c r="JAL548" s="6"/>
      <c r="JAM548" s="6"/>
      <c r="JAN548" s="6"/>
      <c r="JAO548" s="6"/>
      <c r="JAP548" s="6"/>
      <c r="JAQ548" s="6"/>
      <c r="JAR548" s="6"/>
      <c r="JAS548" s="6"/>
      <c r="JAT548" s="6"/>
      <c r="JAU548" s="6"/>
      <c r="JAV548" s="6"/>
      <c r="JAW548" s="6"/>
      <c r="JAX548" s="6"/>
      <c r="JAY548" s="6"/>
      <c r="JAZ548" s="6"/>
      <c r="JBA548" s="6"/>
      <c r="JBB548" s="6"/>
      <c r="JBC548" s="6"/>
      <c r="JBD548" s="6"/>
      <c r="JBE548" s="6"/>
      <c r="JBF548" s="6"/>
      <c r="JBG548" s="6"/>
      <c r="JBH548" s="6"/>
      <c r="JBI548" s="6"/>
      <c r="JBJ548" s="6"/>
      <c r="JBK548" s="6"/>
      <c r="JBL548" s="6"/>
      <c r="JBM548" s="6"/>
      <c r="JBN548" s="6"/>
      <c r="JBO548" s="6"/>
      <c r="JBP548" s="6"/>
      <c r="JBQ548" s="6"/>
      <c r="JBR548" s="6"/>
      <c r="JBS548" s="6"/>
      <c r="JBT548" s="6"/>
      <c r="JBU548" s="6"/>
      <c r="JBV548" s="6"/>
      <c r="JBW548" s="6"/>
      <c r="JBX548" s="6"/>
      <c r="JBY548" s="6"/>
      <c r="JBZ548" s="6"/>
      <c r="JCA548" s="6"/>
      <c r="JCB548" s="6"/>
      <c r="JCC548" s="6"/>
      <c r="JCD548" s="6"/>
      <c r="JCE548" s="6"/>
      <c r="JCF548" s="6"/>
      <c r="JCG548" s="6"/>
      <c r="JCH548" s="6"/>
      <c r="JCI548" s="6"/>
      <c r="JCJ548" s="6"/>
      <c r="JCK548" s="6"/>
      <c r="JCL548" s="6"/>
      <c r="JCM548" s="6"/>
      <c r="JCN548" s="6"/>
      <c r="JCO548" s="6"/>
      <c r="JCP548" s="6"/>
      <c r="JCQ548" s="6"/>
      <c r="JCR548" s="6"/>
      <c r="JCS548" s="6"/>
      <c r="JCT548" s="6"/>
      <c r="JCU548" s="6"/>
      <c r="JCV548" s="6"/>
      <c r="JCW548" s="6"/>
      <c r="JCX548" s="6"/>
      <c r="JCY548" s="6"/>
      <c r="JCZ548" s="6"/>
      <c r="JDA548" s="6"/>
      <c r="JDB548" s="6"/>
      <c r="JDC548" s="6"/>
      <c r="JDD548" s="6"/>
      <c r="JDE548" s="6"/>
      <c r="JDF548" s="6"/>
      <c r="JDG548" s="6"/>
      <c r="JDH548" s="6"/>
      <c r="JDI548" s="6"/>
      <c r="JDJ548" s="6"/>
      <c r="JDK548" s="6"/>
      <c r="JDL548" s="6"/>
      <c r="JDM548" s="6"/>
      <c r="JDN548" s="6"/>
      <c r="JDO548" s="6"/>
      <c r="JDP548" s="6"/>
      <c r="JDQ548" s="6"/>
      <c r="JDR548" s="6"/>
      <c r="JDS548" s="6"/>
      <c r="JDT548" s="6"/>
      <c r="JDU548" s="6"/>
      <c r="JDV548" s="6"/>
      <c r="JDW548" s="6"/>
      <c r="JDX548" s="6"/>
      <c r="JDY548" s="6"/>
      <c r="JDZ548" s="6"/>
      <c r="JEA548" s="6"/>
      <c r="JEB548" s="6"/>
      <c r="JEC548" s="6"/>
      <c r="JED548" s="6"/>
      <c r="JEE548" s="6"/>
      <c r="JEF548" s="6"/>
      <c r="JEG548" s="6"/>
      <c r="JEH548" s="6"/>
      <c r="JEI548" s="6"/>
      <c r="JEJ548" s="6"/>
      <c r="JEK548" s="6"/>
      <c r="JEL548" s="6"/>
      <c r="JEM548" s="6"/>
      <c r="JEN548" s="6"/>
      <c r="JEO548" s="6"/>
      <c r="JEP548" s="6"/>
      <c r="JEQ548" s="6"/>
      <c r="JER548" s="6"/>
      <c r="JES548" s="6"/>
      <c r="JET548" s="6"/>
      <c r="JEU548" s="6"/>
      <c r="JEV548" s="6"/>
      <c r="JEW548" s="6"/>
      <c r="JEX548" s="6"/>
      <c r="JEY548" s="6"/>
      <c r="JEZ548" s="6"/>
      <c r="JFA548" s="6"/>
      <c r="JFB548" s="6"/>
      <c r="JFC548" s="6"/>
      <c r="JFD548" s="6"/>
      <c r="JFE548" s="6"/>
      <c r="JFF548" s="6"/>
      <c r="JFG548" s="6"/>
      <c r="JFH548" s="6"/>
      <c r="JFI548" s="6"/>
      <c r="JFJ548" s="6"/>
      <c r="JFK548" s="6"/>
      <c r="JFL548" s="6"/>
      <c r="JFM548" s="6"/>
      <c r="JFN548" s="6"/>
      <c r="JFO548" s="6"/>
      <c r="JFP548" s="6"/>
      <c r="JFQ548" s="6"/>
      <c r="JFR548" s="6"/>
      <c r="JFS548" s="6"/>
      <c r="JFT548" s="6"/>
      <c r="JFU548" s="6"/>
      <c r="JFV548" s="6"/>
      <c r="JFW548" s="6"/>
      <c r="JFX548" s="6"/>
      <c r="JFY548" s="6"/>
      <c r="JFZ548" s="6"/>
      <c r="JGA548" s="6"/>
      <c r="JGB548" s="6"/>
      <c r="JGC548" s="6"/>
      <c r="JGD548" s="6"/>
      <c r="JGE548" s="6"/>
      <c r="JGF548" s="6"/>
      <c r="JGG548" s="6"/>
      <c r="JGH548" s="6"/>
      <c r="JGI548" s="6"/>
      <c r="JGJ548" s="6"/>
      <c r="JGK548" s="6"/>
      <c r="JGL548" s="6"/>
      <c r="JGM548" s="6"/>
      <c r="JGN548" s="6"/>
      <c r="JGO548" s="6"/>
      <c r="JGP548" s="6"/>
      <c r="JGQ548" s="6"/>
      <c r="JGR548" s="6"/>
      <c r="JGS548" s="6"/>
      <c r="JGT548" s="6"/>
      <c r="JGU548" s="6"/>
      <c r="JGV548" s="6"/>
      <c r="JGW548" s="6"/>
      <c r="JGX548" s="6"/>
      <c r="JGY548" s="6"/>
      <c r="JGZ548" s="6"/>
      <c r="JHA548" s="6"/>
      <c r="JHB548" s="6"/>
      <c r="JHC548" s="6"/>
      <c r="JHD548" s="6"/>
      <c r="JHE548" s="6"/>
      <c r="JHF548" s="6"/>
      <c r="JHG548" s="6"/>
      <c r="JHH548" s="6"/>
      <c r="JHI548" s="6"/>
      <c r="JHJ548" s="6"/>
      <c r="JHK548" s="6"/>
      <c r="JHL548" s="6"/>
      <c r="JHM548" s="6"/>
      <c r="JHN548" s="6"/>
      <c r="JHO548" s="6"/>
      <c r="JHP548" s="6"/>
      <c r="JHQ548" s="6"/>
      <c r="JHR548" s="6"/>
      <c r="JHS548" s="6"/>
      <c r="JHT548" s="6"/>
      <c r="JHU548" s="6"/>
      <c r="JHV548" s="6"/>
      <c r="JHW548" s="6"/>
      <c r="JHX548" s="6"/>
      <c r="JHY548" s="6"/>
      <c r="JHZ548" s="6"/>
      <c r="JIA548" s="6"/>
      <c r="JIB548" s="6"/>
      <c r="JIC548" s="6"/>
      <c r="JID548" s="6"/>
      <c r="JIE548" s="6"/>
      <c r="JIF548" s="6"/>
      <c r="JIG548" s="6"/>
      <c r="JIH548" s="6"/>
      <c r="JII548" s="6"/>
      <c r="JIJ548" s="6"/>
      <c r="JIK548" s="6"/>
      <c r="JIL548" s="6"/>
      <c r="JIM548" s="6"/>
      <c r="JIN548" s="6"/>
      <c r="JIO548" s="6"/>
      <c r="JIP548" s="6"/>
      <c r="JIQ548" s="6"/>
      <c r="JIR548" s="6"/>
      <c r="JIS548" s="6"/>
      <c r="JIT548" s="6"/>
      <c r="JIU548" s="6"/>
      <c r="JIV548" s="6"/>
      <c r="JIW548" s="6"/>
      <c r="JIX548" s="6"/>
      <c r="JIY548" s="6"/>
      <c r="JIZ548" s="6"/>
      <c r="JJA548" s="6"/>
      <c r="JJB548" s="6"/>
      <c r="JJC548" s="6"/>
      <c r="JJD548" s="6"/>
      <c r="JJE548" s="6"/>
      <c r="JJF548" s="6"/>
      <c r="JJG548" s="6"/>
      <c r="JJH548" s="6"/>
      <c r="JJI548" s="6"/>
      <c r="JJJ548" s="6"/>
      <c r="JJK548" s="6"/>
      <c r="JJL548" s="6"/>
      <c r="JJM548" s="6"/>
      <c r="JJN548" s="6"/>
      <c r="JJO548" s="6"/>
      <c r="JJP548" s="6"/>
      <c r="JJQ548" s="6"/>
      <c r="JJR548" s="6"/>
      <c r="JJS548" s="6"/>
      <c r="JJT548" s="6"/>
      <c r="JJU548" s="6"/>
      <c r="JJV548" s="6"/>
      <c r="JJW548" s="6"/>
      <c r="JJX548" s="6"/>
      <c r="JJY548" s="6"/>
      <c r="JJZ548" s="6"/>
      <c r="JKA548" s="6"/>
      <c r="JKB548" s="6"/>
      <c r="JKC548" s="6"/>
      <c r="JKD548" s="6"/>
      <c r="JKE548" s="6"/>
      <c r="JKF548" s="6"/>
      <c r="JKG548" s="6"/>
      <c r="JKH548" s="6"/>
      <c r="JKI548" s="6"/>
      <c r="JKJ548" s="6"/>
      <c r="JKK548" s="6"/>
      <c r="JKL548" s="6"/>
      <c r="JKM548" s="6"/>
      <c r="JKN548" s="6"/>
      <c r="JKO548" s="6"/>
      <c r="JKP548" s="6"/>
      <c r="JKQ548" s="6"/>
      <c r="JKR548" s="6"/>
      <c r="JKS548" s="6"/>
      <c r="JKT548" s="6"/>
      <c r="JKU548" s="6"/>
      <c r="JKV548" s="6"/>
      <c r="JKW548" s="6"/>
      <c r="JKX548" s="6"/>
      <c r="JKY548" s="6"/>
      <c r="JKZ548" s="6"/>
      <c r="JLA548" s="6"/>
      <c r="JLB548" s="6"/>
      <c r="JLC548" s="6"/>
      <c r="JLD548" s="6"/>
      <c r="JLE548" s="6"/>
      <c r="JLF548" s="6"/>
      <c r="JLG548" s="6"/>
      <c r="JLH548" s="6"/>
      <c r="JLI548" s="6"/>
      <c r="JLJ548" s="6"/>
      <c r="JLK548" s="6"/>
      <c r="JLL548" s="6"/>
      <c r="JLM548" s="6"/>
      <c r="JLN548" s="6"/>
      <c r="JLO548" s="6"/>
      <c r="JLP548" s="6"/>
      <c r="JLQ548" s="6"/>
      <c r="JLR548" s="6"/>
      <c r="JLS548" s="6"/>
      <c r="JLT548" s="6"/>
      <c r="JLU548" s="6"/>
      <c r="JLV548" s="6"/>
      <c r="JLW548" s="6"/>
      <c r="JLX548" s="6"/>
      <c r="JLY548" s="6"/>
      <c r="JLZ548" s="6"/>
      <c r="JMA548" s="6"/>
      <c r="JMB548" s="6"/>
      <c r="JMC548" s="6"/>
      <c r="JMD548" s="6"/>
      <c r="JME548" s="6"/>
      <c r="JMF548" s="6"/>
      <c r="JMG548" s="6"/>
      <c r="JMH548" s="6"/>
      <c r="JMI548" s="6"/>
      <c r="JMJ548" s="6"/>
      <c r="JMK548" s="6"/>
      <c r="JML548" s="6"/>
      <c r="JMM548" s="6"/>
      <c r="JMN548" s="6"/>
      <c r="JMO548" s="6"/>
      <c r="JMP548" s="6"/>
      <c r="JMQ548" s="6"/>
      <c r="JMR548" s="6"/>
      <c r="JMS548" s="6"/>
      <c r="JMT548" s="6"/>
      <c r="JMU548" s="6"/>
      <c r="JMV548" s="6"/>
      <c r="JMW548" s="6"/>
      <c r="JMX548" s="6"/>
      <c r="JMY548" s="6"/>
      <c r="JMZ548" s="6"/>
      <c r="JNA548" s="6"/>
      <c r="JNB548" s="6"/>
      <c r="JNC548" s="6"/>
      <c r="JND548" s="6"/>
      <c r="JNE548" s="6"/>
      <c r="JNF548" s="6"/>
      <c r="JNG548" s="6"/>
      <c r="JNH548" s="6"/>
      <c r="JNI548" s="6"/>
      <c r="JNJ548" s="6"/>
      <c r="JNK548" s="6"/>
      <c r="JNL548" s="6"/>
      <c r="JNM548" s="6"/>
      <c r="JNN548" s="6"/>
      <c r="JNO548" s="6"/>
      <c r="JNP548" s="6"/>
      <c r="JNQ548" s="6"/>
      <c r="JNR548" s="6"/>
      <c r="JNS548" s="6"/>
      <c r="JNT548" s="6"/>
      <c r="JNU548" s="6"/>
      <c r="JNV548" s="6"/>
      <c r="JNW548" s="6"/>
      <c r="JNX548" s="6"/>
      <c r="JNY548" s="6"/>
      <c r="JNZ548" s="6"/>
      <c r="JOA548" s="6"/>
      <c r="JOB548" s="6"/>
      <c r="JOC548" s="6"/>
      <c r="JOD548" s="6"/>
      <c r="JOE548" s="6"/>
      <c r="JOF548" s="6"/>
      <c r="JOG548" s="6"/>
      <c r="JOH548" s="6"/>
      <c r="JOI548" s="6"/>
      <c r="JOJ548" s="6"/>
      <c r="JOK548" s="6"/>
      <c r="JOL548" s="6"/>
      <c r="JOM548" s="6"/>
      <c r="JON548" s="6"/>
      <c r="JOO548" s="6"/>
      <c r="JOP548" s="6"/>
      <c r="JOQ548" s="6"/>
      <c r="JOR548" s="6"/>
      <c r="JOS548" s="6"/>
      <c r="JOT548" s="6"/>
      <c r="JOU548" s="6"/>
      <c r="JOV548" s="6"/>
      <c r="JOW548" s="6"/>
      <c r="JOX548" s="6"/>
      <c r="JOY548" s="6"/>
      <c r="JOZ548" s="6"/>
      <c r="JPA548" s="6"/>
      <c r="JPB548" s="6"/>
      <c r="JPC548" s="6"/>
      <c r="JPD548" s="6"/>
      <c r="JPE548" s="6"/>
      <c r="JPF548" s="6"/>
      <c r="JPG548" s="6"/>
      <c r="JPH548" s="6"/>
      <c r="JPI548" s="6"/>
      <c r="JPJ548" s="6"/>
      <c r="JPK548" s="6"/>
      <c r="JPL548" s="6"/>
      <c r="JPM548" s="6"/>
      <c r="JPN548" s="6"/>
      <c r="JPO548" s="6"/>
      <c r="JPP548" s="6"/>
      <c r="JPQ548" s="6"/>
      <c r="JPR548" s="6"/>
      <c r="JPS548" s="6"/>
      <c r="JPT548" s="6"/>
      <c r="JPU548" s="6"/>
      <c r="JPV548" s="6"/>
      <c r="JPW548" s="6"/>
      <c r="JPX548" s="6"/>
      <c r="JPY548" s="6"/>
      <c r="JPZ548" s="6"/>
      <c r="JQA548" s="6"/>
      <c r="JQB548" s="6"/>
      <c r="JQC548" s="6"/>
      <c r="JQD548" s="6"/>
      <c r="JQE548" s="6"/>
      <c r="JQF548" s="6"/>
      <c r="JQG548" s="6"/>
      <c r="JQH548" s="6"/>
      <c r="JQI548" s="6"/>
      <c r="JQJ548" s="6"/>
      <c r="JQK548" s="6"/>
      <c r="JQL548" s="6"/>
      <c r="JQM548" s="6"/>
      <c r="JQN548" s="6"/>
      <c r="JQO548" s="6"/>
      <c r="JQP548" s="6"/>
      <c r="JQQ548" s="6"/>
      <c r="JQR548" s="6"/>
      <c r="JQS548" s="6"/>
      <c r="JQT548" s="6"/>
      <c r="JQU548" s="6"/>
      <c r="JQV548" s="6"/>
      <c r="JQW548" s="6"/>
      <c r="JQX548" s="6"/>
      <c r="JQY548" s="6"/>
      <c r="JQZ548" s="6"/>
      <c r="JRA548" s="6"/>
      <c r="JRB548" s="6"/>
      <c r="JRC548" s="6"/>
      <c r="JRD548" s="6"/>
      <c r="JRE548" s="6"/>
      <c r="JRF548" s="6"/>
      <c r="JRG548" s="6"/>
      <c r="JRH548" s="6"/>
      <c r="JRI548" s="6"/>
      <c r="JRJ548" s="6"/>
      <c r="JRK548" s="6"/>
      <c r="JRL548" s="6"/>
      <c r="JRM548" s="6"/>
      <c r="JRN548" s="6"/>
      <c r="JRO548" s="6"/>
      <c r="JRP548" s="6"/>
      <c r="JRQ548" s="6"/>
      <c r="JRR548" s="6"/>
      <c r="JRS548" s="6"/>
      <c r="JRT548" s="6"/>
      <c r="JRU548" s="6"/>
      <c r="JRV548" s="6"/>
      <c r="JRW548" s="6"/>
      <c r="JRX548" s="6"/>
      <c r="JRY548" s="6"/>
      <c r="JRZ548" s="6"/>
      <c r="JSA548" s="6"/>
      <c r="JSB548" s="6"/>
      <c r="JSC548" s="6"/>
      <c r="JSD548" s="6"/>
      <c r="JSE548" s="6"/>
      <c r="JSF548" s="6"/>
      <c r="JSG548" s="6"/>
      <c r="JSH548" s="6"/>
      <c r="JSI548" s="6"/>
      <c r="JSJ548" s="6"/>
      <c r="JSK548" s="6"/>
      <c r="JSL548" s="6"/>
      <c r="JSM548" s="6"/>
      <c r="JSN548" s="6"/>
      <c r="JSO548" s="6"/>
      <c r="JSP548" s="6"/>
      <c r="JSQ548" s="6"/>
      <c r="JSR548" s="6"/>
      <c r="JSS548" s="6"/>
      <c r="JST548" s="6"/>
      <c r="JSU548" s="6"/>
      <c r="JSV548" s="6"/>
      <c r="JSW548" s="6"/>
      <c r="JSX548" s="6"/>
      <c r="JSY548" s="6"/>
      <c r="JSZ548" s="6"/>
      <c r="JTA548" s="6"/>
      <c r="JTB548" s="6"/>
      <c r="JTC548" s="6"/>
      <c r="JTD548" s="6"/>
      <c r="JTE548" s="6"/>
      <c r="JTF548" s="6"/>
      <c r="JTG548" s="6"/>
      <c r="JTH548" s="6"/>
      <c r="JTI548" s="6"/>
      <c r="JTJ548" s="6"/>
      <c r="JTK548" s="6"/>
      <c r="JTL548" s="6"/>
      <c r="JTM548" s="6"/>
      <c r="JTN548" s="6"/>
      <c r="JTO548" s="6"/>
      <c r="JTP548" s="6"/>
      <c r="JTQ548" s="6"/>
      <c r="JTR548" s="6"/>
      <c r="JTS548" s="6"/>
      <c r="JTT548" s="6"/>
      <c r="JTU548" s="6"/>
      <c r="JTV548" s="6"/>
      <c r="JTW548" s="6"/>
      <c r="JTX548" s="6"/>
      <c r="JTY548" s="6"/>
      <c r="JTZ548" s="6"/>
      <c r="JUA548" s="6"/>
      <c r="JUB548" s="6"/>
      <c r="JUC548" s="6"/>
      <c r="JUD548" s="6"/>
      <c r="JUE548" s="6"/>
      <c r="JUF548" s="6"/>
      <c r="JUG548" s="6"/>
      <c r="JUH548" s="6"/>
      <c r="JUI548" s="6"/>
      <c r="JUJ548" s="6"/>
      <c r="JUK548" s="6"/>
      <c r="JUL548" s="6"/>
      <c r="JUM548" s="6"/>
      <c r="JUN548" s="6"/>
      <c r="JUO548" s="6"/>
      <c r="JUP548" s="6"/>
      <c r="JUQ548" s="6"/>
      <c r="JUR548" s="6"/>
      <c r="JUS548" s="6"/>
      <c r="JUT548" s="6"/>
      <c r="JUU548" s="6"/>
      <c r="JUV548" s="6"/>
      <c r="JUW548" s="6"/>
      <c r="JUX548" s="6"/>
      <c r="JUY548" s="6"/>
      <c r="JUZ548" s="6"/>
      <c r="JVA548" s="6"/>
      <c r="JVB548" s="6"/>
      <c r="JVC548" s="6"/>
      <c r="JVD548" s="6"/>
      <c r="JVE548" s="6"/>
      <c r="JVF548" s="6"/>
      <c r="JVG548" s="6"/>
      <c r="JVH548" s="6"/>
      <c r="JVI548" s="6"/>
      <c r="JVJ548" s="6"/>
      <c r="JVK548" s="6"/>
      <c r="JVL548" s="6"/>
      <c r="JVM548" s="6"/>
      <c r="JVN548" s="6"/>
      <c r="JVO548" s="6"/>
      <c r="JVP548" s="6"/>
      <c r="JVQ548" s="6"/>
      <c r="JVR548" s="6"/>
      <c r="JVS548" s="6"/>
      <c r="JVT548" s="6"/>
      <c r="JVU548" s="6"/>
      <c r="JVV548" s="6"/>
      <c r="JVW548" s="6"/>
      <c r="JVX548" s="6"/>
      <c r="JVY548" s="6"/>
      <c r="JVZ548" s="6"/>
      <c r="JWA548" s="6"/>
      <c r="JWB548" s="6"/>
      <c r="JWC548" s="6"/>
      <c r="JWD548" s="6"/>
      <c r="JWE548" s="6"/>
      <c r="JWF548" s="6"/>
      <c r="JWG548" s="6"/>
      <c r="JWH548" s="6"/>
      <c r="JWI548" s="6"/>
      <c r="JWJ548" s="6"/>
      <c r="JWK548" s="6"/>
      <c r="JWL548" s="6"/>
      <c r="JWM548" s="6"/>
      <c r="JWN548" s="6"/>
      <c r="JWO548" s="6"/>
      <c r="JWP548" s="6"/>
      <c r="JWQ548" s="6"/>
      <c r="JWR548" s="6"/>
      <c r="JWS548" s="6"/>
      <c r="JWT548" s="6"/>
      <c r="JWU548" s="6"/>
      <c r="JWV548" s="6"/>
      <c r="JWW548" s="6"/>
      <c r="JWX548" s="6"/>
      <c r="JWY548" s="6"/>
      <c r="JWZ548" s="6"/>
      <c r="JXA548" s="6"/>
      <c r="JXB548" s="6"/>
      <c r="JXC548" s="6"/>
      <c r="JXD548" s="6"/>
      <c r="JXE548" s="6"/>
      <c r="JXF548" s="6"/>
      <c r="JXG548" s="6"/>
      <c r="JXH548" s="6"/>
      <c r="JXI548" s="6"/>
      <c r="JXJ548" s="6"/>
      <c r="JXK548" s="6"/>
      <c r="JXL548" s="6"/>
      <c r="JXM548" s="6"/>
      <c r="JXN548" s="6"/>
      <c r="JXO548" s="6"/>
      <c r="JXP548" s="6"/>
      <c r="JXQ548" s="6"/>
      <c r="JXR548" s="6"/>
      <c r="JXS548" s="6"/>
      <c r="JXT548" s="6"/>
      <c r="JXU548" s="6"/>
      <c r="JXV548" s="6"/>
      <c r="JXW548" s="6"/>
      <c r="JXX548" s="6"/>
      <c r="JXY548" s="6"/>
      <c r="JXZ548" s="6"/>
      <c r="JYA548" s="6"/>
      <c r="JYB548" s="6"/>
      <c r="JYC548" s="6"/>
      <c r="JYD548" s="6"/>
      <c r="JYE548" s="6"/>
      <c r="JYF548" s="6"/>
      <c r="JYG548" s="6"/>
      <c r="JYH548" s="6"/>
      <c r="JYI548" s="6"/>
      <c r="JYJ548" s="6"/>
      <c r="JYK548" s="6"/>
      <c r="JYL548" s="6"/>
      <c r="JYM548" s="6"/>
      <c r="JYN548" s="6"/>
      <c r="JYO548" s="6"/>
      <c r="JYP548" s="6"/>
      <c r="JYQ548" s="6"/>
      <c r="JYR548" s="6"/>
      <c r="JYS548" s="6"/>
      <c r="JYT548" s="6"/>
      <c r="JYU548" s="6"/>
      <c r="JYV548" s="6"/>
      <c r="JYW548" s="6"/>
      <c r="JYX548" s="6"/>
      <c r="JYY548" s="6"/>
      <c r="JYZ548" s="6"/>
      <c r="JZA548" s="6"/>
      <c r="JZB548" s="6"/>
      <c r="JZC548" s="6"/>
      <c r="JZD548" s="6"/>
      <c r="JZE548" s="6"/>
      <c r="JZF548" s="6"/>
      <c r="JZG548" s="6"/>
      <c r="JZH548" s="6"/>
      <c r="JZI548" s="6"/>
      <c r="JZJ548" s="6"/>
      <c r="JZK548" s="6"/>
      <c r="JZL548" s="6"/>
      <c r="JZM548" s="6"/>
      <c r="JZN548" s="6"/>
      <c r="JZO548" s="6"/>
      <c r="JZP548" s="6"/>
      <c r="JZQ548" s="6"/>
      <c r="JZR548" s="6"/>
      <c r="JZS548" s="6"/>
      <c r="JZT548" s="6"/>
      <c r="JZU548" s="6"/>
      <c r="JZV548" s="6"/>
      <c r="JZW548" s="6"/>
      <c r="JZX548" s="6"/>
      <c r="JZY548" s="6"/>
      <c r="JZZ548" s="6"/>
      <c r="KAA548" s="6"/>
      <c r="KAB548" s="6"/>
      <c r="KAC548" s="6"/>
      <c r="KAD548" s="6"/>
      <c r="KAE548" s="6"/>
      <c r="KAF548" s="6"/>
      <c r="KAG548" s="6"/>
      <c r="KAH548" s="6"/>
      <c r="KAI548" s="6"/>
      <c r="KAJ548" s="6"/>
      <c r="KAK548" s="6"/>
      <c r="KAL548" s="6"/>
      <c r="KAM548" s="6"/>
      <c r="KAN548" s="6"/>
      <c r="KAO548" s="6"/>
      <c r="KAP548" s="6"/>
      <c r="KAQ548" s="6"/>
      <c r="KAR548" s="6"/>
      <c r="KAS548" s="6"/>
      <c r="KAT548" s="6"/>
      <c r="KAU548" s="6"/>
      <c r="KAV548" s="6"/>
      <c r="KAW548" s="6"/>
      <c r="KAX548" s="6"/>
      <c r="KAY548" s="6"/>
      <c r="KAZ548" s="6"/>
      <c r="KBA548" s="6"/>
      <c r="KBB548" s="6"/>
      <c r="KBC548" s="6"/>
      <c r="KBD548" s="6"/>
      <c r="KBE548" s="6"/>
      <c r="KBF548" s="6"/>
      <c r="KBG548" s="6"/>
      <c r="KBH548" s="6"/>
      <c r="KBI548" s="6"/>
      <c r="KBJ548" s="6"/>
      <c r="KBK548" s="6"/>
      <c r="KBL548" s="6"/>
      <c r="KBM548" s="6"/>
      <c r="KBN548" s="6"/>
      <c r="KBO548" s="6"/>
      <c r="KBP548" s="6"/>
      <c r="KBQ548" s="6"/>
      <c r="KBR548" s="6"/>
      <c r="KBS548" s="6"/>
      <c r="KBT548" s="6"/>
      <c r="KBU548" s="6"/>
      <c r="KBV548" s="6"/>
      <c r="KBW548" s="6"/>
      <c r="KBX548" s="6"/>
      <c r="KBY548" s="6"/>
      <c r="KBZ548" s="6"/>
      <c r="KCA548" s="6"/>
      <c r="KCB548" s="6"/>
      <c r="KCC548" s="6"/>
      <c r="KCD548" s="6"/>
      <c r="KCE548" s="6"/>
      <c r="KCF548" s="6"/>
      <c r="KCG548" s="6"/>
      <c r="KCH548" s="6"/>
      <c r="KCI548" s="6"/>
      <c r="KCJ548" s="6"/>
      <c r="KCK548" s="6"/>
      <c r="KCL548" s="6"/>
      <c r="KCM548" s="6"/>
      <c r="KCN548" s="6"/>
      <c r="KCO548" s="6"/>
      <c r="KCP548" s="6"/>
      <c r="KCQ548" s="6"/>
      <c r="KCR548" s="6"/>
      <c r="KCS548" s="6"/>
      <c r="KCT548" s="6"/>
      <c r="KCU548" s="6"/>
      <c r="KCV548" s="6"/>
      <c r="KCW548" s="6"/>
      <c r="KCX548" s="6"/>
      <c r="KCY548" s="6"/>
      <c r="KCZ548" s="6"/>
      <c r="KDA548" s="6"/>
      <c r="KDB548" s="6"/>
      <c r="KDC548" s="6"/>
      <c r="KDD548" s="6"/>
      <c r="KDE548" s="6"/>
      <c r="KDF548" s="6"/>
      <c r="KDG548" s="6"/>
      <c r="KDH548" s="6"/>
      <c r="KDI548" s="6"/>
      <c r="KDJ548" s="6"/>
      <c r="KDK548" s="6"/>
      <c r="KDL548" s="6"/>
      <c r="KDM548" s="6"/>
      <c r="KDN548" s="6"/>
      <c r="KDO548" s="6"/>
      <c r="KDP548" s="6"/>
      <c r="KDQ548" s="6"/>
      <c r="KDR548" s="6"/>
      <c r="KDS548" s="6"/>
      <c r="KDT548" s="6"/>
      <c r="KDU548" s="6"/>
      <c r="KDV548" s="6"/>
      <c r="KDW548" s="6"/>
      <c r="KDX548" s="6"/>
      <c r="KDY548" s="6"/>
      <c r="KDZ548" s="6"/>
      <c r="KEA548" s="6"/>
      <c r="KEB548" s="6"/>
      <c r="KEC548" s="6"/>
      <c r="KED548" s="6"/>
      <c r="KEE548" s="6"/>
      <c r="KEF548" s="6"/>
      <c r="KEG548" s="6"/>
      <c r="KEH548" s="6"/>
      <c r="KEI548" s="6"/>
      <c r="KEJ548" s="6"/>
      <c r="KEK548" s="6"/>
      <c r="KEL548" s="6"/>
      <c r="KEM548" s="6"/>
      <c r="KEN548" s="6"/>
      <c r="KEO548" s="6"/>
      <c r="KEP548" s="6"/>
      <c r="KEQ548" s="6"/>
      <c r="KER548" s="6"/>
      <c r="KES548" s="6"/>
      <c r="KET548" s="6"/>
      <c r="KEU548" s="6"/>
      <c r="KEV548" s="6"/>
      <c r="KEW548" s="6"/>
      <c r="KEX548" s="6"/>
      <c r="KEY548" s="6"/>
      <c r="KEZ548" s="6"/>
      <c r="KFA548" s="6"/>
      <c r="KFB548" s="6"/>
      <c r="KFC548" s="6"/>
      <c r="KFD548" s="6"/>
      <c r="KFE548" s="6"/>
      <c r="KFF548" s="6"/>
      <c r="KFG548" s="6"/>
      <c r="KFH548" s="6"/>
      <c r="KFI548" s="6"/>
      <c r="KFJ548" s="6"/>
      <c r="KFK548" s="6"/>
      <c r="KFL548" s="6"/>
      <c r="KFM548" s="6"/>
      <c r="KFN548" s="6"/>
      <c r="KFO548" s="6"/>
      <c r="KFP548" s="6"/>
      <c r="KFQ548" s="6"/>
      <c r="KFR548" s="6"/>
      <c r="KFS548" s="6"/>
      <c r="KFT548" s="6"/>
      <c r="KFU548" s="6"/>
      <c r="KFV548" s="6"/>
      <c r="KFW548" s="6"/>
      <c r="KFX548" s="6"/>
      <c r="KFY548" s="6"/>
      <c r="KFZ548" s="6"/>
      <c r="KGA548" s="6"/>
      <c r="KGB548" s="6"/>
      <c r="KGC548" s="6"/>
      <c r="KGD548" s="6"/>
      <c r="KGE548" s="6"/>
      <c r="KGF548" s="6"/>
      <c r="KGG548" s="6"/>
      <c r="KGH548" s="6"/>
      <c r="KGI548" s="6"/>
      <c r="KGJ548" s="6"/>
      <c r="KGK548" s="6"/>
      <c r="KGL548" s="6"/>
      <c r="KGM548" s="6"/>
      <c r="KGN548" s="6"/>
      <c r="KGO548" s="6"/>
      <c r="KGP548" s="6"/>
      <c r="KGQ548" s="6"/>
      <c r="KGR548" s="6"/>
      <c r="KGS548" s="6"/>
      <c r="KGT548" s="6"/>
      <c r="KGU548" s="6"/>
      <c r="KGV548" s="6"/>
      <c r="KGW548" s="6"/>
      <c r="KGX548" s="6"/>
      <c r="KGY548" s="6"/>
      <c r="KGZ548" s="6"/>
      <c r="KHA548" s="6"/>
      <c r="KHB548" s="6"/>
      <c r="KHC548" s="6"/>
      <c r="KHD548" s="6"/>
      <c r="KHE548" s="6"/>
      <c r="KHF548" s="6"/>
      <c r="KHG548" s="6"/>
      <c r="KHH548" s="6"/>
      <c r="KHI548" s="6"/>
      <c r="KHJ548" s="6"/>
      <c r="KHK548" s="6"/>
      <c r="KHL548" s="6"/>
      <c r="KHM548" s="6"/>
      <c r="KHN548" s="6"/>
      <c r="KHO548" s="6"/>
      <c r="KHP548" s="6"/>
      <c r="KHQ548" s="6"/>
      <c r="KHR548" s="6"/>
      <c r="KHS548" s="6"/>
      <c r="KHT548" s="6"/>
      <c r="KHU548" s="6"/>
      <c r="KHV548" s="6"/>
      <c r="KHW548" s="6"/>
      <c r="KHX548" s="6"/>
      <c r="KHY548" s="6"/>
      <c r="KHZ548" s="6"/>
      <c r="KIA548" s="6"/>
      <c r="KIB548" s="6"/>
      <c r="KIC548" s="6"/>
      <c r="KID548" s="6"/>
      <c r="KIE548" s="6"/>
      <c r="KIF548" s="6"/>
      <c r="KIG548" s="6"/>
      <c r="KIH548" s="6"/>
      <c r="KII548" s="6"/>
      <c r="KIJ548" s="6"/>
      <c r="KIK548" s="6"/>
      <c r="KIL548" s="6"/>
      <c r="KIM548" s="6"/>
      <c r="KIN548" s="6"/>
      <c r="KIO548" s="6"/>
      <c r="KIP548" s="6"/>
      <c r="KIQ548" s="6"/>
      <c r="KIR548" s="6"/>
      <c r="KIS548" s="6"/>
      <c r="KIT548" s="6"/>
      <c r="KIU548" s="6"/>
      <c r="KIV548" s="6"/>
      <c r="KIW548" s="6"/>
      <c r="KIX548" s="6"/>
      <c r="KIY548" s="6"/>
      <c r="KIZ548" s="6"/>
      <c r="KJA548" s="6"/>
      <c r="KJB548" s="6"/>
      <c r="KJC548" s="6"/>
      <c r="KJD548" s="6"/>
      <c r="KJE548" s="6"/>
      <c r="KJF548" s="6"/>
      <c r="KJG548" s="6"/>
      <c r="KJH548" s="6"/>
      <c r="KJI548" s="6"/>
      <c r="KJJ548" s="6"/>
      <c r="KJK548" s="6"/>
      <c r="KJL548" s="6"/>
      <c r="KJM548" s="6"/>
      <c r="KJN548" s="6"/>
      <c r="KJO548" s="6"/>
      <c r="KJP548" s="6"/>
      <c r="KJQ548" s="6"/>
      <c r="KJR548" s="6"/>
      <c r="KJS548" s="6"/>
      <c r="KJT548" s="6"/>
      <c r="KJU548" s="6"/>
      <c r="KJV548" s="6"/>
      <c r="KJW548" s="6"/>
      <c r="KJX548" s="6"/>
      <c r="KJY548" s="6"/>
      <c r="KJZ548" s="6"/>
      <c r="KKA548" s="6"/>
      <c r="KKB548" s="6"/>
      <c r="KKC548" s="6"/>
      <c r="KKD548" s="6"/>
      <c r="KKE548" s="6"/>
      <c r="KKF548" s="6"/>
      <c r="KKG548" s="6"/>
      <c r="KKH548" s="6"/>
      <c r="KKI548" s="6"/>
      <c r="KKJ548" s="6"/>
      <c r="KKK548" s="6"/>
      <c r="KKL548" s="6"/>
      <c r="KKM548" s="6"/>
      <c r="KKN548" s="6"/>
      <c r="KKO548" s="6"/>
      <c r="KKP548" s="6"/>
      <c r="KKQ548" s="6"/>
      <c r="KKR548" s="6"/>
      <c r="KKS548" s="6"/>
      <c r="KKT548" s="6"/>
      <c r="KKU548" s="6"/>
      <c r="KKV548" s="6"/>
      <c r="KKW548" s="6"/>
      <c r="KKX548" s="6"/>
      <c r="KKY548" s="6"/>
      <c r="KKZ548" s="6"/>
      <c r="KLA548" s="6"/>
      <c r="KLB548" s="6"/>
      <c r="KLC548" s="6"/>
      <c r="KLD548" s="6"/>
      <c r="KLE548" s="6"/>
      <c r="KLF548" s="6"/>
      <c r="KLG548" s="6"/>
      <c r="KLH548" s="6"/>
      <c r="KLI548" s="6"/>
      <c r="KLJ548" s="6"/>
      <c r="KLK548" s="6"/>
      <c r="KLL548" s="6"/>
      <c r="KLM548" s="6"/>
      <c r="KLN548" s="6"/>
      <c r="KLO548" s="6"/>
      <c r="KLP548" s="6"/>
      <c r="KLQ548" s="6"/>
      <c r="KLR548" s="6"/>
      <c r="KLS548" s="6"/>
      <c r="KLT548" s="6"/>
      <c r="KLU548" s="6"/>
      <c r="KLV548" s="6"/>
      <c r="KLW548" s="6"/>
      <c r="KLX548" s="6"/>
      <c r="KLY548" s="6"/>
      <c r="KLZ548" s="6"/>
      <c r="KMA548" s="6"/>
      <c r="KMB548" s="6"/>
      <c r="KMC548" s="6"/>
      <c r="KMD548" s="6"/>
      <c r="KME548" s="6"/>
      <c r="KMF548" s="6"/>
      <c r="KMG548" s="6"/>
      <c r="KMH548" s="6"/>
      <c r="KMI548" s="6"/>
      <c r="KMJ548" s="6"/>
      <c r="KMK548" s="6"/>
      <c r="KML548" s="6"/>
      <c r="KMM548" s="6"/>
      <c r="KMN548" s="6"/>
      <c r="KMO548" s="6"/>
      <c r="KMP548" s="6"/>
      <c r="KMQ548" s="6"/>
      <c r="KMR548" s="6"/>
      <c r="KMS548" s="6"/>
      <c r="KMT548" s="6"/>
      <c r="KMU548" s="6"/>
      <c r="KMV548" s="6"/>
      <c r="KMW548" s="6"/>
      <c r="KMX548" s="6"/>
      <c r="KMY548" s="6"/>
      <c r="KMZ548" s="6"/>
      <c r="KNA548" s="6"/>
      <c r="KNB548" s="6"/>
      <c r="KNC548" s="6"/>
      <c r="KND548" s="6"/>
      <c r="KNE548" s="6"/>
      <c r="KNF548" s="6"/>
      <c r="KNG548" s="6"/>
      <c r="KNH548" s="6"/>
      <c r="KNI548" s="6"/>
      <c r="KNJ548" s="6"/>
      <c r="KNK548" s="6"/>
      <c r="KNL548" s="6"/>
      <c r="KNM548" s="6"/>
      <c r="KNN548" s="6"/>
      <c r="KNO548" s="6"/>
      <c r="KNP548" s="6"/>
      <c r="KNQ548" s="6"/>
      <c r="KNR548" s="6"/>
      <c r="KNS548" s="6"/>
      <c r="KNT548" s="6"/>
      <c r="KNU548" s="6"/>
      <c r="KNV548" s="6"/>
      <c r="KNW548" s="6"/>
      <c r="KNX548" s="6"/>
      <c r="KNY548" s="6"/>
      <c r="KNZ548" s="6"/>
      <c r="KOA548" s="6"/>
      <c r="KOB548" s="6"/>
      <c r="KOC548" s="6"/>
      <c r="KOD548" s="6"/>
      <c r="KOE548" s="6"/>
      <c r="KOF548" s="6"/>
      <c r="KOG548" s="6"/>
      <c r="KOH548" s="6"/>
      <c r="KOI548" s="6"/>
      <c r="KOJ548" s="6"/>
      <c r="KOK548" s="6"/>
      <c r="KOL548" s="6"/>
      <c r="KOM548" s="6"/>
      <c r="KON548" s="6"/>
      <c r="KOO548" s="6"/>
      <c r="KOP548" s="6"/>
      <c r="KOQ548" s="6"/>
      <c r="KOR548" s="6"/>
      <c r="KOS548" s="6"/>
      <c r="KOT548" s="6"/>
      <c r="KOU548" s="6"/>
      <c r="KOV548" s="6"/>
      <c r="KOW548" s="6"/>
      <c r="KOX548" s="6"/>
      <c r="KOY548" s="6"/>
      <c r="KOZ548" s="6"/>
      <c r="KPA548" s="6"/>
      <c r="KPB548" s="6"/>
      <c r="KPC548" s="6"/>
      <c r="KPD548" s="6"/>
      <c r="KPE548" s="6"/>
      <c r="KPF548" s="6"/>
      <c r="KPG548" s="6"/>
      <c r="KPH548" s="6"/>
      <c r="KPI548" s="6"/>
      <c r="KPJ548" s="6"/>
      <c r="KPK548" s="6"/>
      <c r="KPL548" s="6"/>
      <c r="KPM548" s="6"/>
      <c r="KPN548" s="6"/>
      <c r="KPO548" s="6"/>
      <c r="KPP548" s="6"/>
      <c r="KPQ548" s="6"/>
      <c r="KPR548" s="6"/>
      <c r="KPS548" s="6"/>
      <c r="KPT548" s="6"/>
      <c r="KPU548" s="6"/>
      <c r="KPV548" s="6"/>
      <c r="KPW548" s="6"/>
      <c r="KPX548" s="6"/>
      <c r="KPY548" s="6"/>
      <c r="KPZ548" s="6"/>
      <c r="KQA548" s="6"/>
      <c r="KQB548" s="6"/>
      <c r="KQC548" s="6"/>
      <c r="KQD548" s="6"/>
      <c r="KQE548" s="6"/>
      <c r="KQF548" s="6"/>
      <c r="KQG548" s="6"/>
      <c r="KQH548" s="6"/>
      <c r="KQI548" s="6"/>
      <c r="KQJ548" s="6"/>
      <c r="KQK548" s="6"/>
      <c r="KQL548" s="6"/>
      <c r="KQM548" s="6"/>
      <c r="KQN548" s="6"/>
      <c r="KQO548" s="6"/>
      <c r="KQP548" s="6"/>
      <c r="KQQ548" s="6"/>
      <c r="KQR548" s="6"/>
      <c r="KQS548" s="6"/>
      <c r="KQT548" s="6"/>
      <c r="KQU548" s="6"/>
      <c r="KQV548" s="6"/>
      <c r="KQW548" s="6"/>
      <c r="KQX548" s="6"/>
      <c r="KQY548" s="6"/>
      <c r="KQZ548" s="6"/>
      <c r="KRA548" s="6"/>
      <c r="KRB548" s="6"/>
      <c r="KRC548" s="6"/>
      <c r="KRD548" s="6"/>
      <c r="KRE548" s="6"/>
      <c r="KRF548" s="6"/>
      <c r="KRG548" s="6"/>
      <c r="KRH548" s="6"/>
      <c r="KRI548" s="6"/>
      <c r="KRJ548" s="6"/>
      <c r="KRK548" s="6"/>
      <c r="KRL548" s="6"/>
      <c r="KRM548" s="6"/>
      <c r="KRN548" s="6"/>
      <c r="KRO548" s="6"/>
      <c r="KRP548" s="6"/>
      <c r="KRQ548" s="6"/>
      <c r="KRR548" s="6"/>
      <c r="KRS548" s="6"/>
      <c r="KRT548" s="6"/>
      <c r="KRU548" s="6"/>
      <c r="KRV548" s="6"/>
      <c r="KRW548" s="6"/>
      <c r="KRX548" s="6"/>
      <c r="KRY548" s="6"/>
      <c r="KRZ548" s="6"/>
      <c r="KSA548" s="6"/>
      <c r="KSB548" s="6"/>
      <c r="KSC548" s="6"/>
      <c r="KSD548" s="6"/>
      <c r="KSE548" s="6"/>
      <c r="KSF548" s="6"/>
      <c r="KSG548" s="6"/>
      <c r="KSH548" s="6"/>
      <c r="KSI548" s="6"/>
      <c r="KSJ548" s="6"/>
      <c r="KSK548" s="6"/>
      <c r="KSL548" s="6"/>
      <c r="KSM548" s="6"/>
      <c r="KSN548" s="6"/>
      <c r="KSO548" s="6"/>
      <c r="KSP548" s="6"/>
      <c r="KSQ548" s="6"/>
      <c r="KSR548" s="6"/>
      <c r="KSS548" s="6"/>
      <c r="KST548" s="6"/>
      <c r="KSU548" s="6"/>
      <c r="KSV548" s="6"/>
      <c r="KSW548" s="6"/>
      <c r="KSX548" s="6"/>
      <c r="KSY548" s="6"/>
      <c r="KSZ548" s="6"/>
      <c r="KTA548" s="6"/>
      <c r="KTB548" s="6"/>
      <c r="KTC548" s="6"/>
      <c r="KTD548" s="6"/>
      <c r="KTE548" s="6"/>
      <c r="KTF548" s="6"/>
      <c r="KTG548" s="6"/>
      <c r="KTH548" s="6"/>
      <c r="KTI548" s="6"/>
      <c r="KTJ548" s="6"/>
      <c r="KTK548" s="6"/>
      <c r="KTL548" s="6"/>
      <c r="KTM548" s="6"/>
      <c r="KTN548" s="6"/>
      <c r="KTO548" s="6"/>
      <c r="KTP548" s="6"/>
      <c r="KTQ548" s="6"/>
      <c r="KTR548" s="6"/>
      <c r="KTS548" s="6"/>
      <c r="KTT548" s="6"/>
      <c r="KTU548" s="6"/>
      <c r="KTV548" s="6"/>
      <c r="KTW548" s="6"/>
      <c r="KTX548" s="6"/>
      <c r="KTY548" s="6"/>
      <c r="KTZ548" s="6"/>
      <c r="KUA548" s="6"/>
      <c r="KUB548" s="6"/>
      <c r="KUC548" s="6"/>
      <c r="KUD548" s="6"/>
      <c r="KUE548" s="6"/>
      <c r="KUF548" s="6"/>
      <c r="KUG548" s="6"/>
      <c r="KUH548" s="6"/>
      <c r="KUI548" s="6"/>
      <c r="KUJ548" s="6"/>
      <c r="KUK548" s="6"/>
      <c r="KUL548" s="6"/>
      <c r="KUM548" s="6"/>
      <c r="KUN548" s="6"/>
      <c r="KUO548" s="6"/>
      <c r="KUP548" s="6"/>
      <c r="KUQ548" s="6"/>
      <c r="KUR548" s="6"/>
      <c r="KUS548" s="6"/>
      <c r="KUT548" s="6"/>
      <c r="KUU548" s="6"/>
      <c r="KUV548" s="6"/>
      <c r="KUW548" s="6"/>
      <c r="KUX548" s="6"/>
      <c r="KUY548" s="6"/>
      <c r="KUZ548" s="6"/>
      <c r="KVA548" s="6"/>
      <c r="KVB548" s="6"/>
      <c r="KVC548" s="6"/>
      <c r="KVD548" s="6"/>
      <c r="KVE548" s="6"/>
      <c r="KVF548" s="6"/>
      <c r="KVG548" s="6"/>
      <c r="KVH548" s="6"/>
      <c r="KVI548" s="6"/>
      <c r="KVJ548" s="6"/>
      <c r="KVK548" s="6"/>
      <c r="KVL548" s="6"/>
      <c r="KVM548" s="6"/>
      <c r="KVN548" s="6"/>
      <c r="KVO548" s="6"/>
      <c r="KVP548" s="6"/>
      <c r="KVQ548" s="6"/>
      <c r="KVR548" s="6"/>
      <c r="KVS548" s="6"/>
      <c r="KVT548" s="6"/>
      <c r="KVU548" s="6"/>
      <c r="KVV548" s="6"/>
      <c r="KVW548" s="6"/>
      <c r="KVX548" s="6"/>
      <c r="KVY548" s="6"/>
      <c r="KVZ548" s="6"/>
      <c r="KWA548" s="6"/>
      <c r="KWB548" s="6"/>
      <c r="KWC548" s="6"/>
      <c r="KWD548" s="6"/>
      <c r="KWE548" s="6"/>
      <c r="KWF548" s="6"/>
      <c r="KWG548" s="6"/>
      <c r="KWH548" s="6"/>
      <c r="KWI548" s="6"/>
      <c r="KWJ548" s="6"/>
      <c r="KWK548" s="6"/>
      <c r="KWL548" s="6"/>
      <c r="KWM548" s="6"/>
      <c r="KWN548" s="6"/>
      <c r="KWO548" s="6"/>
      <c r="KWP548" s="6"/>
      <c r="KWQ548" s="6"/>
      <c r="KWR548" s="6"/>
      <c r="KWS548" s="6"/>
      <c r="KWT548" s="6"/>
      <c r="KWU548" s="6"/>
      <c r="KWV548" s="6"/>
      <c r="KWW548" s="6"/>
      <c r="KWX548" s="6"/>
      <c r="KWY548" s="6"/>
      <c r="KWZ548" s="6"/>
      <c r="KXA548" s="6"/>
      <c r="KXB548" s="6"/>
      <c r="KXC548" s="6"/>
      <c r="KXD548" s="6"/>
      <c r="KXE548" s="6"/>
      <c r="KXF548" s="6"/>
      <c r="KXG548" s="6"/>
      <c r="KXH548" s="6"/>
      <c r="KXI548" s="6"/>
      <c r="KXJ548" s="6"/>
      <c r="KXK548" s="6"/>
      <c r="KXL548" s="6"/>
      <c r="KXM548" s="6"/>
      <c r="KXN548" s="6"/>
      <c r="KXO548" s="6"/>
      <c r="KXP548" s="6"/>
      <c r="KXQ548" s="6"/>
      <c r="KXR548" s="6"/>
      <c r="KXS548" s="6"/>
      <c r="KXT548" s="6"/>
      <c r="KXU548" s="6"/>
      <c r="KXV548" s="6"/>
      <c r="KXW548" s="6"/>
      <c r="KXX548" s="6"/>
      <c r="KXY548" s="6"/>
      <c r="KXZ548" s="6"/>
      <c r="KYA548" s="6"/>
      <c r="KYB548" s="6"/>
      <c r="KYC548" s="6"/>
      <c r="KYD548" s="6"/>
      <c r="KYE548" s="6"/>
      <c r="KYF548" s="6"/>
      <c r="KYG548" s="6"/>
      <c r="KYH548" s="6"/>
      <c r="KYI548" s="6"/>
      <c r="KYJ548" s="6"/>
      <c r="KYK548" s="6"/>
      <c r="KYL548" s="6"/>
      <c r="KYM548" s="6"/>
      <c r="KYN548" s="6"/>
      <c r="KYO548" s="6"/>
      <c r="KYP548" s="6"/>
      <c r="KYQ548" s="6"/>
      <c r="KYR548" s="6"/>
      <c r="KYS548" s="6"/>
      <c r="KYT548" s="6"/>
      <c r="KYU548" s="6"/>
      <c r="KYV548" s="6"/>
      <c r="KYW548" s="6"/>
      <c r="KYX548" s="6"/>
      <c r="KYY548" s="6"/>
      <c r="KYZ548" s="6"/>
      <c r="KZA548" s="6"/>
      <c r="KZB548" s="6"/>
      <c r="KZC548" s="6"/>
      <c r="KZD548" s="6"/>
      <c r="KZE548" s="6"/>
      <c r="KZF548" s="6"/>
      <c r="KZG548" s="6"/>
      <c r="KZH548" s="6"/>
      <c r="KZI548" s="6"/>
      <c r="KZJ548" s="6"/>
      <c r="KZK548" s="6"/>
      <c r="KZL548" s="6"/>
      <c r="KZM548" s="6"/>
      <c r="KZN548" s="6"/>
      <c r="KZO548" s="6"/>
      <c r="KZP548" s="6"/>
      <c r="KZQ548" s="6"/>
      <c r="KZR548" s="6"/>
      <c r="KZS548" s="6"/>
      <c r="KZT548" s="6"/>
      <c r="KZU548" s="6"/>
      <c r="KZV548" s="6"/>
      <c r="KZW548" s="6"/>
      <c r="KZX548" s="6"/>
      <c r="KZY548" s="6"/>
      <c r="KZZ548" s="6"/>
      <c r="LAA548" s="6"/>
      <c r="LAB548" s="6"/>
      <c r="LAC548" s="6"/>
      <c r="LAD548" s="6"/>
      <c r="LAE548" s="6"/>
      <c r="LAF548" s="6"/>
      <c r="LAG548" s="6"/>
      <c r="LAH548" s="6"/>
      <c r="LAI548" s="6"/>
      <c r="LAJ548" s="6"/>
      <c r="LAK548" s="6"/>
      <c r="LAL548" s="6"/>
      <c r="LAM548" s="6"/>
      <c r="LAN548" s="6"/>
      <c r="LAO548" s="6"/>
      <c r="LAP548" s="6"/>
      <c r="LAQ548" s="6"/>
      <c r="LAR548" s="6"/>
      <c r="LAS548" s="6"/>
      <c r="LAT548" s="6"/>
      <c r="LAU548" s="6"/>
      <c r="LAV548" s="6"/>
      <c r="LAW548" s="6"/>
      <c r="LAX548" s="6"/>
      <c r="LAY548" s="6"/>
      <c r="LAZ548" s="6"/>
      <c r="LBA548" s="6"/>
      <c r="LBB548" s="6"/>
      <c r="LBC548" s="6"/>
      <c r="LBD548" s="6"/>
      <c r="LBE548" s="6"/>
      <c r="LBF548" s="6"/>
      <c r="LBG548" s="6"/>
      <c r="LBH548" s="6"/>
      <c r="LBI548" s="6"/>
      <c r="LBJ548" s="6"/>
      <c r="LBK548" s="6"/>
      <c r="LBL548" s="6"/>
      <c r="LBM548" s="6"/>
      <c r="LBN548" s="6"/>
      <c r="LBO548" s="6"/>
      <c r="LBP548" s="6"/>
      <c r="LBQ548" s="6"/>
      <c r="LBR548" s="6"/>
      <c r="LBS548" s="6"/>
      <c r="LBT548" s="6"/>
      <c r="LBU548" s="6"/>
      <c r="LBV548" s="6"/>
      <c r="LBW548" s="6"/>
      <c r="LBX548" s="6"/>
      <c r="LBY548" s="6"/>
      <c r="LBZ548" s="6"/>
      <c r="LCA548" s="6"/>
      <c r="LCB548" s="6"/>
      <c r="LCC548" s="6"/>
      <c r="LCD548" s="6"/>
      <c r="LCE548" s="6"/>
      <c r="LCF548" s="6"/>
      <c r="LCG548" s="6"/>
      <c r="LCH548" s="6"/>
      <c r="LCI548" s="6"/>
      <c r="LCJ548" s="6"/>
      <c r="LCK548" s="6"/>
      <c r="LCL548" s="6"/>
      <c r="LCM548" s="6"/>
      <c r="LCN548" s="6"/>
      <c r="LCO548" s="6"/>
      <c r="LCP548" s="6"/>
      <c r="LCQ548" s="6"/>
      <c r="LCR548" s="6"/>
      <c r="LCS548" s="6"/>
      <c r="LCT548" s="6"/>
      <c r="LCU548" s="6"/>
      <c r="LCV548" s="6"/>
      <c r="LCW548" s="6"/>
      <c r="LCX548" s="6"/>
      <c r="LCY548" s="6"/>
      <c r="LCZ548" s="6"/>
      <c r="LDA548" s="6"/>
      <c r="LDB548" s="6"/>
      <c r="LDC548" s="6"/>
      <c r="LDD548" s="6"/>
      <c r="LDE548" s="6"/>
      <c r="LDF548" s="6"/>
      <c r="LDG548" s="6"/>
      <c r="LDH548" s="6"/>
      <c r="LDI548" s="6"/>
      <c r="LDJ548" s="6"/>
      <c r="LDK548" s="6"/>
      <c r="LDL548" s="6"/>
      <c r="LDM548" s="6"/>
      <c r="LDN548" s="6"/>
      <c r="LDO548" s="6"/>
      <c r="LDP548" s="6"/>
      <c r="LDQ548" s="6"/>
      <c r="LDR548" s="6"/>
      <c r="LDS548" s="6"/>
      <c r="LDT548" s="6"/>
      <c r="LDU548" s="6"/>
      <c r="LDV548" s="6"/>
      <c r="LDW548" s="6"/>
      <c r="LDX548" s="6"/>
      <c r="LDY548" s="6"/>
      <c r="LDZ548" s="6"/>
      <c r="LEA548" s="6"/>
      <c r="LEB548" s="6"/>
      <c r="LEC548" s="6"/>
      <c r="LED548" s="6"/>
      <c r="LEE548" s="6"/>
      <c r="LEF548" s="6"/>
      <c r="LEG548" s="6"/>
      <c r="LEH548" s="6"/>
      <c r="LEI548" s="6"/>
      <c r="LEJ548" s="6"/>
      <c r="LEK548" s="6"/>
      <c r="LEL548" s="6"/>
      <c r="LEM548" s="6"/>
      <c r="LEN548" s="6"/>
      <c r="LEO548" s="6"/>
      <c r="LEP548" s="6"/>
      <c r="LEQ548" s="6"/>
      <c r="LER548" s="6"/>
      <c r="LES548" s="6"/>
      <c r="LET548" s="6"/>
      <c r="LEU548" s="6"/>
      <c r="LEV548" s="6"/>
      <c r="LEW548" s="6"/>
      <c r="LEX548" s="6"/>
      <c r="LEY548" s="6"/>
      <c r="LEZ548" s="6"/>
      <c r="LFA548" s="6"/>
      <c r="LFB548" s="6"/>
      <c r="LFC548" s="6"/>
      <c r="LFD548" s="6"/>
      <c r="LFE548" s="6"/>
      <c r="LFF548" s="6"/>
      <c r="LFG548" s="6"/>
      <c r="LFH548" s="6"/>
      <c r="LFI548" s="6"/>
      <c r="LFJ548" s="6"/>
      <c r="LFK548" s="6"/>
      <c r="LFL548" s="6"/>
      <c r="LFM548" s="6"/>
      <c r="LFN548" s="6"/>
      <c r="LFO548" s="6"/>
      <c r="LFP548" s="6"/>
      <c r="LFQ548" s="6"/>
      <c r="LFR548" s="6"/>
      <c r="LFS548" s="6"/>
      <c r="LFT548" s="6"/>
      <c r="LFU548" s="6"/>
      <c r="LFV548" s="6"/>
      <c r="LFW548" s="6"/>
      <c r="LFX548" s="6"/>
      <c r="LFY548" s="6"/>
      <c r="LFZ548" s="6"/>
      <c r="LGA548" s="6"/>
      <c r="LGB548" s="6"/>
      <c r="LGC548" s="6"/>
      <c r="LGD548" s="6"/>
      <c r="LGE548" s="6"/>
      <c r="LGF548" s="6"/>
      <c r="LGG548" s="6"/>
      <c r="LGH548" s="6"/>
      <c r="LGI548" s="6"/>
      <c r="LGJ548" s="6"/>
      <c r="LGK548" s="6"/>
      <c r="LGL548" s="6"/>
      <c r="LGM548" s="6"/>
      <c r="LGN548" s="6"/>
      <c r="LGO548" s="6"/>
      <c r="LGP548" s="6"/>
      <c r="LGQ548" s="6"/>
      <c r="LGR548" s="6"/>
      <c r="LGS548" s="6"/>
      <c r="LGT548" s="6"/>
      <c r="LGU548" s="6"/>
      <c r="LGV548" s="6"/>
      <c r="LGW548" s="6"/>
      <c r="LGX548" s="6"/>
      <c r="LGY548" s="6"/>
      <c r="LGZ548" s="6"/>
      <c r="LHA548" s="6"/>
      <c r="LHB548" s="6"/>
      <c r="LHC548" s="6"/>
      <c r="LHD548" s="6"/>
      <c r="LHE548" s="6"/>
      <c r="LHF548" s="6"/>
      <c r="LHG548" s="6"/>
      <c r="LHH548" s="6"/>
      <c r="LHI548" s="6"/>
      <c r="LHJ548" s="6"/>
      <c r="LHK548" s="6"/>
      <c r="LHL548" s="6"/>
      <c r="LHM548" s="6"/>
      <c r="LHN548" s="6"/>
      <c r="LHO548" s="6"/>
      <c r="LHP548" s="6"/>
      <c r="LHQ548" s="6"/>
      <c r="LHR548" s="6"/>
      <c r="LHS548" s="6"/>
      <c r="LHT548" s="6"/>
      <c r="LHU548" s="6"/>
      <c r="LHV548" s="6"/>
      <c r="LHW548" s="6"/>
      <c r="LHX548" s="6"/>
      <c r="LHY548" s="6"/>
      <c r="LHZ548" s="6"/>
      <c r="LIA548" s="6"/>
      <c r="LIB548" s="6"/>
      <c r="LIC548" s="6"/>
      <c r="LID548" s="6"/>
      <c r="LIE548" s="6"/>
      <c r="LIF548" s="6"/>
      <c r="LIG548" s="6"/>
      <c r="LIH548" s="6"/>
      <c r="LII548" s="6"/>
      <c r="LIJ548" s="6"/>
      <c r="LIK548" s="6"/>
      <c r="LIL548" s="6"/>
      <c r="LIM548" s="6"/>
      <c r="LIN548" s="6"/>
      <c r="LIO548" s="6"/>
      <c r="LIP548" s="6"/>
      <c r="LIQ548" s="6"/>
      <c r="LIR548" s="6"/>
      <c r="LIS548" s="6"/>
      <c r="LIT548" s="6"/>
      <c r="LIU548" s="6"/>
      <c r="LIV548" s="6"/>
      <c r="LIW548" s="6"/>
      <c r="LIX548" s="6"/>
      <c r="LIY548" s="6"/>
      <c r="LIZ548" s="6"/>
      <c r="LJA548" s="6"/>
      <c r="LJB548" s="6"/>
      <c r="LJC548" s="6"/>
      <c r="LJD548" s="6"/>
      <c r="LJE548" s="6"/>
      <c r="LJF548" s="6"/>
      <c r="LJG548" s="6"/>
      <c r="LJH548" s="6"/>
      <c r="LJI548" s="6"/>
      <c r="LJJ548" s="6"/>
      <c r="LJK548" s="6"/>
      <c r="LJL548" s="6"/>
      <c r="LJM548" s="6"/>
      <c r="LJN548" s="6"/>
      <c r="LJO548" s="6"/>
      <c r="LJP548" s="6"/>
      <c r="LJQ548" s="6"/>
      <c r="LJR548" s="6"/>
      <c r="LJS548" s="6"/>
      <c r="LJT548" s="6"/>
      <c r="LJU548" s="6"/>
      <c r="LJV548" s="6"/>
      <c r="LJW548" s="6"/>
      <c r="LJX548" s="6"/>
      <c r="LJY548" s="6"/>
      <c r="LJZ548" s="6"/>
      <c r="LKA548" s="6"/>
      <c r="LKB548" s="6"/>
      <c r="LKC548" s="6"/>
      <c r="LKD548" s="6"/>
      <c r="LKE548" s="6"/>
      <c r="LKF548" s="6"/>
      <c r="LKG548" s="6"/>
      <c r="LKH548" s="6"/>
      <c r="LKI548" s="6"/>
      <c r="LKJ548" s="6"/>
      <c r="LKK548" s="6"/>
      <c r="LKL548" s="6"/>
      <c r="LKM548" s="6"/>
      <c r="LKN548" s="6"/>
      <c r="LKO548" s="6"/>
      <c r="LKP548" s="6"/>
      <c r="LKQ548" s="6"/>
      <c r="LKR548" s="6"/>
      <c r="LKS548" s="6"/>
      <c r="LKT548" s="6"/>
      <c r="LKU548" s="6"/>
      <c r="LKV548" s="6"/>
      <c r="LKW548" s="6"/>
      <c r="LKX548" s="6"/>
      <c r="LKY548" s="6"/>
      <c r="LKZ548" s="6"/>
      <c r="LLA548" s="6"/>
      <c r="LLB548" s="6"/>
      <c r="LLC548" s="6"/>
      <c r="LLD548" s="6"/>
      <c r="LLE548" s="6"/>
      <c r="LLF548" s="6"/>
      <c r="LLG548" s="6"/>
      <c r="LLH548" s="6"/>
      <c r="LLI548" s="6"/>
      <c r="LLJ548" s="6"/>
      <c r="LLK548" s="6"/>
      <c r="LLL548" s="6"/>
      <c r="LLM548" s="6"/>
      <c r="LLN548" s="6"/>
      <c r="LLO548" s="6"/>
      <c r="LLP548" s="6"/>
      <c r="LLQ548" s="6"/>
      <c r="LLR548" s="6"/>
      <c r="LLS548" s="6"/>
      <c r="LLT548" s="6"/>
      <c r="LLU548" s="6"/>
      <c r="LLV548" s="6"/>
      <c r="LLW548" s="6"/>
      <c r="LLX548" s="6"/>
      <c r="LLY548" s="6"/>
      <c r="LLZ548" s="6"/>
      <c r="LMA548" s="6"/>
      <c r="LMB548" s="6"/>
      <c r="LMC548" s="6"/>
      <c r="LMD548" s="6"/>
      <c r="LME548" s="6"/>
      <c r="LMF548" s="6"/>
      <c r="LMG548" s="6"/>
      <c r="LMH548" s="6"/>
      <c r="LMI548" s="6"/>
      <c r="LMJ548" s="6"/>
      <c r="LMK548" s="6"/>
      <c r="LML548" s="6"/>
      <c r="LMM548" s="6"/>
      <c r="LMN548" s="6"/>
      <c r="LMO548" s="6"/>
      <c r="LMP548" s="6"/>
      <c r="LMQ548" s="6"/>
      <c r="LMR548" s="6"/>
      <c r="LMS548" s="6"/>
      <c r="LMT548" s="6"/>
      <c r="LMU548" s="6"/>
      <c r="LMV548" s="6"/>
      <c r="LMW548" s="6"/>
      <c r="LMX548" s="6"/>
      <c r="LMY548" s="6"/>
      <c r="LMZ548" s="6"/>
      <c r="LNA548" s="6"/>
      <c r="LNB548" s="6"/>
      <c r="LNC548" s="6"/>
      <c r="LND548" s="6"/>
      <c r="LNE548" s="6"/>
      <c r="LNF548" s="6"/>
      <c r="LNG548" s="6"/>
      <c r="LNH548" s="6"/>
      <c r="LNI548" s="6"/>
      <c r="LNJ548" s="6"/>
      <c r="LNK548" s="6"/>
      <c r="LNL548" s="6"/>
      <c r="LNM548" s="6"/>
      <c r="LNN548" s="6"/>
      <c r="LNO548" s="6"/>
      <c r="LNP548" s="6"/>
      <c r="LNQ548" s="6"/>
      <c r="LNR548" s="6"/>
      <c r="LNS548" s="6"/>
      <c r="LNT548" s="6"/>
      <c r="LNU548" s="6"/>
      <c r="LNV548" s="6"/>
      <c r="LNW548" s="6"/>
      <c r="LNX548" s="6"/>
      <c r="LNY548" s="6"/>
      <c r="LNZ548" s="6"/>
      <c r="LOA548" s="6"/>
      <c r="LOB548" s="6"/>
      <c r="LOC548" s="6"/>
      <c r="LOD548" s="6"/>
      <c r="LOE548" s="6"/>
      <c r="LOF548" s="6"/>
      <c r="LOG548" s="6"/>
      <c r="LOH548" s="6"/>
      <c r="LOI548" s="6"/>
      <c r="LOJ548" s="6"/>
      <c r="LOK548" s="6"/>
      <c r="LOL548" s="6"/>
      <c r="LOM548" s="6"/>
      <c r="LON548" s="6"/>
      <c r="LOO548" s="6"/>
      <c r="LOP548" s="6"/>
      <c r="LOQ548" s="6"/>
      <c r="LOR548" s="6"/>
      <c r="LOS548" s="6"/>
      <c r="LOT548" s="6"/>
      <c r="LOU548" s="6"/>
      <c r="LOV548" s="6"/>
      <c r="LOW548" s="6"/>
      <c r="LOX548" s="6"/>
      <c r="LOY548" s="6"/>
      <c r="LOZ548" s="6"/>
      <c r="LPA548" s="6"/>
      <c r="LPB548" s="6"/>
      <c r="LPC548" s="6"/>
      <c r="LPD548" s="6"/>
      <c r="LPE548" s="6"/>
      <c r="LPF548" s="6"/>
      <c r="LPG548" s="6"/>
      <c r="LPH548" s="6"/>
      <c r="LPI548" s="6"/>
      <c r="LPJ548" s="6"/>
      <c r="LPK548" s="6"/>
      <c r="LPL548" s="6"/>
      <c r="LPM548" s="6"/>
      <c r="LPN548" s="6"/>
      <c r="LPO548" s="6"/>
      <c r="LPP548" s="6"/>
      <c r="LPQ548" s="6"/>
      <c r="LPR548" s="6"/>
      <c r="LPS548" s="6"/>
      <c r="LPT548" s="6"/>
      <c r="LPU548" s="6"/>
      <c r="LPV548" s="6"/>
      <c r="LPW548" s="6"/>
      <c r="LPX548" s="6"/>
      <c r="LPY548" s="6"/>
      <c r="LPZ548" s="6"/>
      <c r="LQA548" s="6"/>
      <c r="LQB548" s="6"/>
      <c r="LQC548" s="6"/>
      <c r="LQD548" s="6"/>
      <c r="LQE548" s="6"/>
      <c r="LQF548" s="6"/>
      <c r="LQG548" s="6"/>
      <c r="LQH548" s="6"/>
      <c r="LQI548" s="6"/>
      <c r="LQJ548" s="6"/>
      <c r="LQK548" s="6"/>
      <c r="LQL548" s="6"/>
      <c r="LQM548" s="6"/>
      <c r="LQN548" s="6"/>
      <c r="LQO548" s="6"/>
      <c r="LQP548" s="6"/>
      <c r="LQQ548" s="6"/>
      <c r="LQR548" s="6"/>
      <c r="LQS548" s="6"/>
      <c r="LQT548" s="6"/>
      <c r="LQU548" s="6"/>
      <c r="LQV548" s="6"/>
      <c r="LQW548" s="6"/>
      <c r="LQX548" s="6"/>
      <c r="LQY548" s="6"/>
      <c r="LQZ548" s="6"/>
      <c r="LRA548" s="6"/>
      <c r="LRB548" s="6"/>
      <c r="LRC548" s="6"/>
      <c r="LRD548" s="6"/>
      <c r="LRE548" s="6"/>
      <c r="LRF548" s="6"/>
      <c r="LRG548" s="6"/>
      <c r="LRH548" s="6"/>
      <c r="LRI548" s="6"/>
      <c r="LRJ548" s="6"/>
      <c r="LRK548" s="6"/>
      <c r="LRL548" s="6"/>
      <c r="LRM548" s="6"/>
      <c r="LRN548" s="6"/>
      <c r="LRO548" s="6"/>
      <c r="LRP548" s="6"/>
      <c r="LRQ548" s="6"/>
      <c r="LRR548" s="6"/>
      <c r="LRS548" s="6"/>
      <c r="LRT548" s="6"/>
      <c r="LRU548" s="6"/>
      <c r="LRV548" s="6"/>
      <c r="LRW548" s="6"/>
      <c r="LRX548" s="6"/>
      <c r="LRY548" s="6"/>
      <c r="LRZ548" s="6"/>
      <c r="LSA548" s="6"/>
      <c r="LSB548" s="6"/>
      <c r="LSC548" s="6"/>
      <c r="LSD548" s="6"/>
      <c r="LSE548" s="6"/>
      <c r="LSF548" s="6"/>
      <c r="LSG548" s="6"/>
      <c r="LSH548" s="6"/>
      <c r="LSI548" s="6"/>
      <c r="LSJ548" s="6"/>
      <c r="LSK548" s="6"/>
      <c r="LSL548" s="6"/>
      <c r="LSM548" s="6"/>
      <c r="LSN548" s="6"/>
      <c r="LSO548" s="6"/>
      <c r="LSP548" s="6"/>
      <c r="LSQ548" s="6"/>
      <c r="LSR548" s="6"/>
      <c r="LSS548" s="6"/>
      <c r="LST548" s="6"/>
      <c r="LSU548" s="6"/>
      <c r="LSV548" s="6"/>
      <c r="LSW548" s="6"/>
      <c r="LSX548" s="6"/>
      <c r="LSY548" s="6"/>
      <c r="LSZ548" s="6"/>
      <c r="LTA548" s="6"/>
      <c r="LTB548" s="6"/>
      <c r="LTC548" s="6"/>
      <c r="LTD548" s="6"/>
      <c r="LTE548" s="6"/>
      <c r="LTF548" s="6"/>
      <c r="LTG548" s="6"/>
      <c r="LTH548" s="6"/>
      <c r="LTI548" s="6"/>
      <c r="LTJ548" s="6"/>
      <c r="LTK548" s="6"/>
      <c r="LTL548" s="6"/>
      <c r="LTM548" s="6"/>
      <c r="LTN548" s="6"/>
      <c r="LTO548" s="6"/>
      <c r="LTP548" s="6"/>
      <c r="LTQ548" s="6"/>
      <c r="LTR548" s="6"/>
      <c r="LTS548" s="6"/>
      <c r="LTT548" s="6"/>
      <c r="LTU548" s="6"/>
      <c r="LTV548" s="6"/>
      <c r="LTW548" s="6"/>
      <c r="LTX548" s="6"/>
      <c r="LTY548" s="6"/>
      <c r="LTZ548" s="6"/>
      <c r="LUA548" s="6"/>
      <c r="LUB548" s="6"/>
      <c r="LUC548" s="6"/>
      <c r="LUD548" s="6"/>
      <c r="LUE548" s="6"/>
      <c r="LUF548" s="6"/>
      <c r="LUG548" s="6"/>
      <c r="LUH548" s="6"/>
      <c r="LUI548" s="6"/>
      <c r="LUJ548" s="6"/>
      <c r="LUK548" s="6"/>
      <c r="LUL548" s="6"/>
      <c r="LUM548" s="6"/>
      <c r="LUN548" s="6"/>
      <c r="LUO548" s="6"/>
      <c r="LUP548" s="6"/>
      <c r="LUQ548" s="6"/>
      <c r="LUR548" s="6"/>
      <c r="LUS548" s="6"/>
      <c r="LUT548" s="6"/>
      <c r="LUU548" s="6"/>
      <c r="LUV548" s="6"/>
      <c r="LUW548" s="6"/>
      <c r="LUX548" s="6"/>
      <c r="LUY548" s="6"/>
      <c r="LUZ548" s="6"/>
      <c r="LVA548" s="6"/>
      <c r="LVB548" s="6"/>
      <c r="LVC548" s="6"/>
      <c r="LVD548" s="6"/>
      <c r="LVE548" s="6"/>
      <c r="LVF548" s="6"/>
      <c r="LVG548" s="6"/>
      <c r="LVH548" s="6"/>
      <c r="LVI548" s="6"/>
      <c r="LVJ548" s="6"/>
      <c r="LVK548" s="6"/>
      <c r="LVL548" s="6"/>
      <c r="LVM548" s="6"/>
      <c r="LVN548" s="6"/>
      <c r="LVO548" s="6"/>
      <c r="LVP548" s="6"/>
      <c r="LVQ548" s="6"/>
      <c r="LVR548" s="6"/>
      <c r="LVS548" s="6"/>
      <c r="LVT548" s="6"/>
      <c r="LVU548" s="6"/>
      <c r="LVV548" s="6"/>
      <c r="LVW548" s="6"/>
      <c r="LVX548" s="6"/>
      <c r="LVY548" s="6"/>
      <c r="LVZ548" s="6"/>
      <c r="LWA548" s="6"/>
      <c r="LWB548" s="6"/>
      <c r="LWC548" s="6"/>
      <c r="LWD548" s="6"/>
      <c r="LWE548" s="6"/>
      <c r="LWF548" s="6"/>
      <c r="LWG548" s="6"/>
      <c r="LWH548" s="6"/>
      <c r="LWI548" s="6"/>
      <c r="LWJ548" s="6"/>
      <c r="LWK548" s="6"/>
      <c r="LWL548" s="6"/>
      <c r="LWM548" s="6"/>
      <c r="LWN548" s="6"/>
      <c r="LWO548" s="6"/>
      <c r="LWP548" s="6"/>
      <c r="LWQ548" s="6"/>
      <c r="LWR548" s="6"/>
      <c r="LWS548" s="6"/>
      <c r="LWT548" s="6"/>
      <c r="LWU548" s="6"/>
      <c r="LWV548" s="6"/>
      <c r="LWW548" s="6"/>
      <c r="LWX548" s="6"/>
      <c r="LWY548" s="6"/>
      <c r="LWZ548" s="6"/>
      <c r="LXA548" s="6"/>
      <c r="LXB548" s="6"/>
      <c r="LXC548" s="6"/>
      <c r="LXD548" s="6"/>
      <c r="LXE548" s="6"/>
      <c r="LXF548" s="6"/>
      <c r="LXG548" s="6"/>
      <c r="LXH548" s="6"/>
      <c r="LXI548" s="6"/>
      <c r="LXJ548" s="6"/>
      <c r="LXK548" s="6"/>
      <c r="LXL548" s="6"/>
      <c r="LXM548" s="6"/>
      <c r="LXN548" s="6"/>
      <c r="LXO548" s="6"/>
      <c r="LXP548" s="6"/>
      <c r="LXQ548" s="6"/>
      <c r="LXR548" s="6"/>
      <c r="LXS548" s="6"/>
      <c r="LXT548" s="6"/>
      <c r="LXU548" s="6"/>
      <c r="LXV548" s="6"/>
      <c r="LXW548" s="6"/>
      <c r="LXX548" s="6"/>
      <c r="LXY548" s="6"/>
      <c r="LXZ548" s="6"/>
      <c r="LYA548" s="6"/>
      <c r="LYB548" s="6"/>
      <c r="LYC548" s="6"/>
      <c r="LYD548" s="6"/>
      <c r="LYE548" s="6"/>
      <c r="LYF548" s="6"/>
      <c r="LYG548" s="6"/>
      <c r="LYH548" s="6"/>
      <c r="LYI548" s="6"/>
      <c r="LYJ548" s="6"/>
      <c r="LYK548" s="6"/>
      <c r="LYL548" s="6"/>
      <c r="LYM548" s="6"/>
      <c r="LYN548" s="6"/>
      <c r="LYO548" s="6"/>
      <c r="LYP548" s="6"/>
      <c r="LYQ548" s="6"/>
      <c r="LYR548" s="6"/>
      <c r="LYS548" s="6"/>
      <c r="LYT548" s="6"/>
      <c r="LYU548" s="6"/>
      <c r="LYV548" s="6"/>
      <c r="LYW548" s="6"/>
      <c r="LYX548" s="6"/>
      <c r="LYY548" s="6"/>
      <c r="LYZ548" s="6"/>
      <c r="LZA548" s="6"/>
      <c r="LZB548" s="6"/>
      <c r="LZC548" s="6"/>
      <c r="LZD548" s="6"/>
      <c r="LZE548" s="6"/>
      <c r="LZF548" s="6"/>
      <c r="LZG548" s="6"/>
      <c r="LZH548" s="6"/>
      <c r="LZI548" s="6"/>
      <c r="LZJ548" s="6"/>
      <c r="LZK548" s="6"/>
      <c r="LZL548" s="6"/>
      <c r="LZM548" s="6"/>
      <c r="LZN548" s="6"/>
      <c r="LZO548" s="6"/>
      <c r="LZP548" s="6"/>
      <c r="LZQ548" s="6"/>
      <c r="LZR548" s="6"/>
      <c r="LZS548" s="6"/>
      <c r="LZT548" s="6"/>
      <c r="LZU548" s="6"/>
      <c r="LZV548" s="6"/>
      <c r="LZW548" s="6"/>
      <c r="LZX548" s="6"/>
      <c r="LZY548" s="6"/>
      <c r="LZZ548" s="6"/>
      <c r="MAA548" s="6"/>
      <c r="MAB548" s="6"/>
      <c r="MAC548" s="6"/>
      <c r="MAD548" s="6"/>
      <c r="MAE548" s="6"/>
      <c r="MAF548" s="6"/>
      <c r="MAG548" s="6"/>
      <c r="MAH548" s="6"/>
      <c r="MAI548" s="6"/>
      <c r="MAJ548" s="6"/>
      <c r="MAK548" s="6"/>
      <c r="MAL548" s="6"/>
      <c r="MAM548" s="6"/>
      <c r="MAN548" s="6"/>
      <c r="MAO548" s="6"/>
      <c r="MAP548" s="6"/>
      <c r="MAQ548" s="6"/>
      <c r="MAR548" s="6"/>
      <c r="MAS548" s="6"/>
      <c r="MAT548" s="6"/>
      <c r="MAU548" s="6"/>
      <c r="MAV548" s="6"/>
      <c r="MAW548" s="6"/>
      <c r="MAX548" s="6"/>
      <c r="MAY548" s="6"/>
      <c r="MAZ548" s="6"/>
      <c r="MBA548" s="6"/>
      <c r="MBB548" s="6"/>
      <c r="MBC548" s="6"/>
      <c r="MBD548" s="6"/>
      <c r="MBE548" s="6"/>
      <c r="MBF548" s="6"/>
      <c r="MBG548" s="6"/>
      <c r="MBH548" s="6"/>
      <c r="MBI548" s="6"/>
      <c r="MBJ548" s="6"/>
      <c r="MBK548" s="6"/>
      <c r="MBL548" s="6"/>
      <c r="MBM548" s="6"/>
      <c r="MBN548" s="6"/>
      <c r="MBO548" s="6"/>
      <c r="MBP548" s="6"/>
      <c r="MBQ548" s="6"/>
      <c r="MBR548" s="6"/>
      <c r="MBS548" s="6"/>
      <c r="MBT548" s="6"/>
      <c r="MBU548" s="6"/>
      <c r="MBV548" s="6"/>
      <c r="MBW548" s="6"/>
      <c r="MBX548" s="6"/>
      <c r="MBY548" s="6"/>
      <c r="MBZ548" s="6"/>
      <c r="MCA548" s="6"/>
      <c r="MCB548" s="6"/>
      <c r="MCC548" s="6"/>
      <c r="MCD548" s="6"/>
      <c r="MCE548" s="6"/>
      <c r="MCF548" s="6"/>
      <c r="MCG548" s="6"/>
      <c r="MCH548" s="6"/>
      <c r="MCI548" s="6"/>
      <c r="MCJ548" s="6"/>
      <c r="MCK548" s="6"/>
      <c r="MCL548" s="6"/>
      <c r="MCM548" s="6"/>
      <c r="MCN548" s="6"/>
      <c r="MCO548" s="6"/>
      <c r="MCP548" s="6"/>
      <c r="MCQ548" s="6"/>
      <c r="MCR548" s="6"/>
      <c r="MCS548" s="6"/>
      <c r="MCT548" s="6"/>
      <c r="MCU548" s="6"/>
      <c r="MCV548" s="6"/>
      <c r="MCW548" s="6"/>
      <c r="MCX548" s="6"/>
      <c r="MCY548" s="6"/>
      <c r="MCZ548" s="6"/>
      <c r="MDA548" s="6"/>
      <c r="MDB548" s="6"/>
      <c r="MDC548" s="6"/>
      <c r="MDD548" s="6"/>
      <c r="MDE548" s="6"/>
      <c r="MDF548" s="6"/>
      <c r="MDG548" s="6"/>
      <c r="MDH548" s="6"/>
      <c r="MDI548" s="6"/>
      <c r="MDJ548" s="6"/>
      <c r="MDK548" s="6"/>
      <c r="MDL548" s="6"/>
      <c r="MDM548" s="6"/>
      <c r="MDN548" s="6"/>
      <c r="MDO548" s="6"/>
      <c r="MDP548" s="6"/>
      <c r="MDQ548" s="6"/>
      <c r="MDR548" s="6"/>
      <c r="MDS548" s="6"/>
      <c r="MDT548" s="6"/>
      <c r="MDU548" s="6"/>
      <c r="MDV548" s="6"/>
      <c r="MDW548" s="6"/>
      <c r="MDX548" s="6"/>
      <c r="MDY548" s="6"/>
      <c r="MDZ548" s="6"/>
      <c r="MEA548" s="6"/>
      <c r="MEB548" s="6"/>
      <c r="MEC548" s="6"/>
      <c r="MED548" s="6"/>
      <c r="MEE548" s="6"/>
      <c r="MEF548" s="6"/>
      <c r="MEG548" s="6"/>
      <c r="MEH548" s="6"/>
      <c r="MEI548" s="6"/>
      <c r="MEJ548" s="6"/>
      <c r="MEK548" s="6"/>
      <c r="MEL548" s="6"/>
      <c r="MEM548" s="6"/>
      <c r="MEN548" s="6"/>
      <c r="MEO548" s="6"/>
      <c r="MEP548" s="6"/>
      <c r="MEQ548" s="6"/>
      <c r="MER548" s="6"/>
      <c r="MES548" s="6"/>
      <c r="MET548" s="6"/>
      <c r="MEU548" s="6"/>
      <c r="MEV548" s="6"/>
      <c r="MEW548" s="6"/>
      <c r="MEX548" s="6"/>
      <c r="MEY548" s="6"/>
      <c r="MEZ548" s="6"/>
      <c r="MFA548" s="6"/>
      <c r="MFB548" s="6"/>
      <c r="MFC548" s="6"/>
      <c r="MFD548" s="6"/>
      <c r="MFE548" s="6"/>
      <c r="MFF548" s="6"/>
      <c r="MFG548" s="6"/>
      <c r="MFH548" s="6"/>
      <c r="MFI548" s="6"/>
      <c r="MFJ548" s="6"/>
      <c r="MFK548" s="6"/>
      <c r="MFL548" s="6"/>
      <c r="MFM548" s="6"/>
      <c r="MFN548" s="6"/>
      <c r="MFO548" s="6"/>
      <c r="MFP548" s="6"/>
      <c r="MFQ548" s="6"/>
      <c r="MFR548" s="6"/>
      <c r="MFS548" s="6"/>
      <c r="MFT548" s="6"/>
      <c r="MFU548" s="6"/>
      <c r="MFV548" s="6"/>
      <c r="MFW548" s="6"/>
      <c r="MFX548" s="6"/>
      <c r="MFY548" s="6"/>
      <c r="MFZ548" s="6"/>
      <c r="MGA548" s="6"/>
      <c r="MGB548" s="6"/>
      <c r="MGC548" s="6"/>
      <c r="MGD548" s="6"/>
      <c r="MGE548" s="6"/>
      <c r="MGF548" s="6"/>
      <c r="MGG548" s="6"/>
      <c r="MGH548" s="6"/>
      <c r="MGI548" s="6"/>
      <c r="MGJ548" s="6"/>
      <c r="MGK548" s="6"/>
      <c r="MGL548" s="6"/>
      <c r="MGM548" s="6"/>
      <c r="MGN548" s="6"/>
      <c r="MGO548" s="6"/>
      <c r="MGP548" s="6"/>
      <c r="MGQ548" s="6"/>
      <c r="MGR548" s="6"/>
      <c r="MGS548" s="6"/>
      <c r="MGT548" s="6"/>
      <c r="MGU548" s="6"/>
      <c r="MGV548" s="6"/>
      <c r="MGW548" s="6"/>
      <c r="MGX548" s="6"/>
      <c r="MGY548" s="6"/>
      <c r="MGZ548" s="6"/>
      <c r="MHA548" s="6"/>
      <c r="MHB548" s="6"/>
      <c r="MHC548" s="6"/>
      <c r="MHD548" s="6"/>
      <c r="MHE548" s="6"/>
      <c r="MHF548" s="6"/>
      <c r="MHG548" s="6"/>
      <c r="MHH548" s="6"/>
      <c r="MHI548" s="6"/>
      <c r="MHJ548" s="6"/>
      <c r="MHK548" s="6"/>
      <c r="MHL548" s="6"/>
      <c r="MHM548" s="6"/>
      <c r="MHN548" s="6"/>
      <c r="MHO548" s="6"/>
      <c r="MHP548" s="6"/>
      <c r="MHQ548" s="6"/>
      <c r="MHR548" s="6"/>
      <c r="MHS548" s="6"/>
      <c r="MHT548" s="6"/>
      <c r="MHU548" s="6"/>
      <c r="MHV548" s="6"/>
      <c r="MHW548" s="6"/>
      <c r="MHX548" s="6"/>
      <c r="MHY548" s="6"/>
      <c r="MHZ548" s="6"/>
      <c r="MIA548" s="6"/>
      <c r="MIB548" s="6"/>
      <c r="MIC548" s="6"/>
      <c r="MID548" s="6"/>
      <c r="MIE548" s="6"/>
      <c r="MIF548" s="6"/>
      <c r="MIG548" s="6"/>
      <c r="MIH548" s="6"/>
      <c r="MII548" s="6"/>
      <c r="MIJ548" s="6"/>
      <c r="MIK548" s="6"/>
      <c r="MIL548" s="6"/>
      <c r="MIM548" s="6"/>
      <c r="MIN548" s="6"/>
      <c r="MIO548" s="6"/>
      <c r="MIP548" s="6"/>
      <c r="MIQ548" s="6"/>
      <c r="MIR548" s="6"/>
      <c r="MIS548" s="6"/>
      <c r="MIT548" s="6"/>
      <c r="MIU548" s="6"/>
      <c r="MIV548" s="6"/>
      <c r="MIW548" s="6"/>
      <c r="MIX548" s="6"/>
      <c r="MIY548" s="6"/>
      <c r="MIZ548" s="6"/>
      <c r="MJA548" s="6"/>
      <c r="MJB548" s="6"/>
      <c r="MJC548" s="6"/>
      <c r="MJD548" s="6"/>
      <c r="MJE548" s="6"/>
      <c r="MJF548" s="6"/>
      <c r="MJG548" s="6"/>
      <c r="MJH548" s="6"/>
      <c r="MJI548" s="6"/>
      <c r="MJJ548" s="6"/>
      <c r="MJK548" s="6"/>
      <c r="MJL548" s="6"/>
      <c r="MJM548" s="6"/>
      <c r="MJN548" s="6"/>
      <c r="MJO548" s="6"/>
      <c r="MJP548" s="6"/>
      <c r="MJQ548" s="6"/>
      <c r="MJR548" s="6"/>
      <c r="MJS548" s="6"/>
      <c r="MJT548" s="6"/>
      <c r="MJU548" s="6"/>
      <c r="MJV548" s="6"/>
      <c r="MJW548" s="6"/>
      <c r="MJX548" s="6"/>
      <c r="MJY548" s="6"/>
      <c r="MJZ548" s="6"/>
      <c r="MKA548" s="6"/>
      <c r="MKB548" s="6"/>
      <c r="MKC548" s="6"/>
      <c r="MKD548" s="6"/>
      <c r="MKE548" s="6"/>
      <c r="MKF548" s="6"/>
      <c r="MKG548" s="6"/>
      <c r="MKH548" s="6"/>
      <c r="MKI548" s="6"/>
      <c r="MKJ548" s="6"/>
      <c r="MKK548" s="6"/>
      <c r="MKL548" s="6"/>
      <c r="MKM548" s="6"/>
      <c r="MKN548" s="6"/>
      <c r="MKO548" s="6"/>
      <c r="MKP548" s="6"/>
      <c r="MKQ548" s="6"/>
      <c r="MKR548" s="6"/>
      <c r="MKS548" s="6"/>
      <c r="MKT548" s="6"/>
      <c r="MKU548" s="6"/>
      <c r="MKV548" s="6"/>
      <c r="MKW548" s="6"/>
      <c r="MKX548" s="6"/>
      <c r="MKY548" s="6"/>
      <c r="MKZ548" s="6"/>
      <c r="MLA548" s="6"/>
      <c r="MLB548" s="6"/>
      <c r="MLC548" s="6"/>
      <c r="MLD548" s="6"/>
      <c r="MLE548" s="6"/>
      <c r="MLF548" s="6"/>
      <c r="MLG548" s="6"/>
      <c r="MLH548" s="6"/>
      <c r="MLI548" s="6"/>
      <c r="MLJ548" s="6"/>
      <c r="MLK548" s="6"/>
      <c r="MLL548" s="6"/>
      <c r="MLM548" s="6"/>
      <c r="MLN548" s="6"/>
      <c r="MLO548" s="6"/>
      <c r="MLP548" s="6"/>
      <c r="MLQ548" s="6"/>
      <c r="MLR548" s="6"/>
      <c r="MLS548" s="6"/>
      <c r="MLT548" s="6"/>
      <c r="MLU548" s="6"/>
      <c r="MLV548" s="6"/>
      <c r="MLW548" s="6"/>
      <c r="MLX548" s="6"/>
      <c r="MLY548" s="6"/>
      <c r="MLZ548" s="6"/>
      <c r="MMA548" s="6"/>
      <c r="MMB548" s="6"/>
      <c r="MMC548" s="6"/>
      <c r="MMD548" s="6"/>
      <c r="MME548" s="6"/>
      <c r="MMF548" s="6"/>
      <c r="MMG548" s="6"/>
      <c r="MMH548" s="6"/>
      <c r="MMI548" s="6"/>
      <c r="MMJ548" s="6"/>
      <c r="MMK548" s="6"/>
      <c r="MML548" s="6"/>
      <c r="MMM548" s="6"/>
      <c r="MMN548" s="6"/>
      <c r="MMO548" s="6"/>
      <c r="MMP548" s="6"/>
      <c r="MMQ548" s="6"/>
      <c r="MMR548" s="6"/>
      <c r="MMS548" s="6"/>
      <c r="MMT548" s="6"/>
      <c r="MMU548" s="6"/>
      <c r="MMV548" s="6"/>
      <c r="MMW548" s="6"/>
      <c r="MMX548" s="6"/>
      <c r="MMY548" s="6"/>
      <c r="MMZ548" s="6"/>
      <c r="MNA548" s="6"/>
      <c r="MNB548" s="6"/>
      <c r="MNC548" s="6"/>
      <c r="MND548" s="6"/>
      <c r="MNE548" s="6"/>
      <c r="MNF548" s="6"/>
      <c r="MNG548" s="6"/>
      <c r="MNH548" s="6"/>
      <c r="MNI548" s="6"/>
      <c r="MNJ548" s="6"/>
      <c r="MNK548" s="6"/>
      <c r="MNL548" s="6"/>
      <c r="MNM548" s="6"/>
      <c r="MNN548" s="6"/>
      <c r="MNO548" s="6"/>
      <c r="MNP548" s="6"/>
      <c r="MNQ548" s="6"/>
      <c r="MNR548" s="6"/>
      <c r="MNS548" s="6"/>
      <c r="MNT548" s="6"/>
      <c r="MNU548" s="6"/>
      <c r="MNV548" s="6"/>
      <c r="MNW548" s="6"/>
      <c r="MNX548" s="6"/>
      <c r="MNY548" s="6"/>
      <c r="MNZ548" s="6"/>
      <c r="MOA548" s="6"/>
      <c r="MOB548" s="6"/>
      <c r="MOC548" s="6"/>
      <c r="MOD548" s="6"/>
      <c r="MOE548" s="6"/>
      <c r="MOF548" s="6"/>
      <c r="MOG548" s="6"/>
      <c r="MOH548" s="6"/>
      <c r="MOI548" s="6"/>
      <c r="MOJ548" s="6"/>
      <c r="MOK548" s="6"/>
      <c r="MOL548" s="6"/>
      <c r="MOM548" s="6"/>
      <c r="MON548" s="6"/>
      <c r="MOO548" s="6"/>
      <c r="MOP548" s="6"/>
      <c r="MOQ548" s="6"/>
      <c r="MOR548" s="6"/>
      <c r="MOS548" s="6"/>
      <c r="MOT548" s="6"/>
      <c r="MOU548" s="6"/>
      <c r="MOV548" s="6"/>
      <c r="MOW548" s="6"/>
      <c r="MOX548" s="6"/>
      <c r="MOY548" s="6"/>
      <c r="MOZ548" s="6"/>
      <c r="MPA548" s="6"/>
      <c r="MPB548" s="6"/>
      <c r="MPC548" s="6"/>
      <c r="MPD548" s="6"/>
      <c r="MPE548" s="6"/>
      <c r="MPF548" s="6"/>
      <c r="MPG548" s="6"/>
      <c r="MPH548" s="6"/>
      <c r="MPI548" s="6"/>
      <c r="MPJ548" s="6"/>
      <c r="MPK548" s="6"/>
      <c r="MPL548" s="6"/>
      <c r="MPM548" s="6"/>
      <c r="MPN548" s="6"/>
      <c r="MPO548" s="6"/>
      <c r="MPP548" s="6"/>
      <c r="MPQ548" s="6"/>
      <c r="MPR548" s="6"/>
      <c r="MPS548" s="6"/>
      <c r="MPT548" s="6"/>
      <c r="MPU548" s="6"/>
      <c r="MPV548" s="6"/>
      <c r="MPW548" s="6"/>
      <c r="MPX548" s="6"/>
      <c r="MPY548" s="6"/>
      <c r="MPZ548" s="6"/>
      <c r="MQA548" s="6"/>
      <c r="MQB548" s="6"/>
      <c r="MQC548" s="6"/>
      <c r="MQD548" s="6"/>
      <c r="MQE548" s="6"/>
      <c r="MQF548" s="6"/>
      <c r="MQG548" s="6"/>
      <c r="MQH548" s="6"/>
      <c r="MQI548" s="6"/>
      <c r="MQJ548" s="6"/>
      <c r="MQK548" s="6"/>
      <c r="MQL548" s="6"/>
      <c r="MQM548" s="6"/>
      <c r="MQN548" s="6"/>
      <c r="MQO548" s="6"/>
      <c r="MQP548" s="6"/>
      <c r="MQQ548" s="6"/>
      <c r="MQR548" s="6"/>
      <c r="MQS548" s="6"/>
      <c r="MQT548" s="6"/>
      <c r="MQU548" s="6"/>
      <c r="MQV548" s="6"/>
      <c r="MQW548" s="6"/>
      <c r="MQX548" s="6"/>
      <c r="MQY548" s="6"/>
      <c r="MQZ548" s="6"/>
      <c r="MRA548" s="6"/>
      <c r="MRB548" s="6"/>
      <c r="MRC548" s="6"/>
      <c r="MRD548" s="6"/>
      <c r="MRE548" s="6"/>
      <c r="MRF548" s="6"/>
      <c r="MRG548" s="6"/>
      <c r="MRH548" s="6"/>
      <c r="MRI548" s="6"/>
      <c r="MRJ548" s="6"/>
      <c r="MRK548" s="6"/>
      <c r="MRL548" s="6"/>
      <c r="MRM548" s="6"/>
      <c r="MRN548" s="6"/>
      <c r="MRO548" s="6"/>
      <c r="MRP548" s="6"/>
      <c r="MRQ548" s="6"/>
      <c r="MRR548" s="6"/>
      <c r="MRS548" s="6"/>
      <c r="MRT548" s="6"/>
      <c r="MRU548" s="6"/>
      <c r="MRV548" s="6"/>
      <c r="MRW548" s="6"/>
      <c r="MRX548" s="6"/>
      <c r="MRY548" s="6"/>
      <c r="MRZ548" s="6"/>
      <c r="MSA548" s="6"/>
      <c r="MSB548" s="6"/>
      <c r="MSC548" s="6"/>
      <c r="MSD548" s="6"/>
      <c r="MSE548" s="6"/>
      <c r="MSF548" s="6"/>
      <c r="MSG548" s="6"/>
      <c r="MSH548" s="6"/>
      <c r="MSI548" s="6"/>
      <c r="MSJ548" s="6"/>
      <c r="MSK548" s="6"/>
      <c r="MSL548" s="6"/>
      <c r="MSM548" s="6"/>
      <c r="MSN548" s="6"/>
      <c r="MSO548" s="6"/>
      <c r="MSP548" s="6"/>
      <c r="MSQ548" s="6"/>
      <c r="MSR548" s="6"/>
      <c r="MSS548" s="6"/>
      <c r="MST548" s="6"/>
      <c r="MSU548" s="6"/>
      <c r="MSV548" s="6"/>
      <c r="MSW548" s="6"/>
      <c r="MSX548" s="6"/>
      <c r="MSY548" s="6"/>
      <c r="MSZ548" s="6"/>
      <c r="MTA548" s="6"/>
      <c r="MTB548" s="6"/>
      <c r="MTC548" s="6"/>
      <c r="MTD548" s="6"/>
      <c r="MTE548" s="6"/>
      <c r="MTF548" s="6"/>
      <c r="MTG548" s="6"/>
      <c r="MTH548" s="6"/>
      <c r="MTI548" s="6"/>
      <c r="MTJ548" s="6"/>
      <c r="MTK548" s="6"/>
      <c r="MTL548" s="6"/>
      <c r="MTM548" s="6"/>
      <c r="MTN548" s="6"/>
      <c r="MTO548" s="6"/>
      <c r="MTP548" s="6"/>
      <c r="MTQ548" s="6"/>
      <c r="MTR548" s="6"/>
      <c r="MTS548" s="6"/>
      <c r="MTT548" s="6"/>
      <c r="MTU548" s="6"/>
      <c r="MTV548" s="6"/>
      <c r="MTW548" s="6"/>
      <c r="MTX548" s="6"/>
      <c r="MTY548" s="6"/>
      <c r="MTZ548" s="6"/>
      <c r="MUA548" s="6"/>
      <c r="MUB548" s="6"/>
      <c r="MUC548" s="6"/>
      <c r="MUD548" s="6"/>
      <c r="MUE548" s="6"/>
      <c r="MUF548" s="6"/>
      <c r="MUG548" s="6"/>
      <c r="MUH548" s="6"/>
      <c r="MUI548" s="6"/>
      <c r="MUJ548" s="6"/>
      <c r="MUK548" s="6"/>
      <c r="MUL548" s="6"/>
      <c r="MUM548" s="6"/>
      <c r="MUN548" s="6"/>
      <c r="MUO548" s="6"/>
      <c r="MUP548" s="6"/>
      <c r="MUQ548" s="6"/>
      <c r="MUR548" s="6"/>
      <c r="MUS548" s="6"/>
      <c r="MUT548" s="6"/>
      <c r="MUU548" s="6"/>
      <c r="MUV548" s="6"/>
      <c r="MUW548" s="6"/>
      <c r="MUX548" s="6"/>
      <c r="MUY548" s="6"/>
      <c r="MUZ548" s="6"/>
      <c r="MVA548" s="6"/>
      <c r="MVB548" s="6"/>
      <c r="MVC548" s="6"/>
      <c r="MVD548" s="6"/>
      <c r="MVE548" s="6"/>
      <c r="MVF548" s="6"/>
      <c r="MVG548" s="6"/>
      <c r="MVH548" s="6"/>
      <c r="MVI548" s="6"/>
      <c r="MVJ548" s="6"/>
      <c r="MVK548" s="6"/>
      <c r="MVL548" s="6"/>
      <c r="MVM548" s="6"/>
      <c r="MVN548" s="6"/>
      <c r="MVO548" s="6"/>
      <c r="MVP548" s="6"/>
      <c r="MVQ548" s="6"/>
      <c r="MVR548" s="6"/>
      <c r="MVS548" s="6"/>
      <c r="MVT548" s="6"/>
      <c r="MVU548" s="6"/>
      <c r="MVV548" s="6"/>
      <c r="MVW548" s="6"/>
      <c r="MVX548" s="6"/>
      <c r="MVY548" s="6"/>
      <c r="MVZ548" s="6"/>
      <c r="MWA548" s="6"/>
      <c r="MWB548" s="6"/>
      <c r="MWC548" s="6"/>
      <c r="MWD548" s="6"/>
      <c r="MWE548" s="6"/>
      <c r="MWF548" s="6"/>
      <c r="MWG548" s="6"/>
      <c r="MWH548" s="6"/>
      <c r="MWI548" s="6"/>
      <c r="MWJ548" s="6"/>
      <c r="MWK548" s="6"/>
      <c r="MWL548" s="6"/>
      <c r="MWM548" s="6"/>
      <c r="MWN548" s="6"/>
      <c r="MWO548" s="6"/>
      <c r="MWP548" s="6"/>
      <c r="MWQ548" s="6"/>
      <c r="MWR548" s="6"/>
      <c r="MWS548" s="6"/>
      <c r="MWT548" s="6"/>
      <c r="MWU548" s="6"/>
      <c r="MWV548" s="6"/>
      <c r="MWW548" s="6"/>
      <c r="MWX548" s="6"/>
      <c r="MWY548" s="6"/>
      <c r="MWZ548" s="6"/>
      <c r="MXA548" s="6"/>
      <c r="MXB548" s="6"/>
      <c r="MXC548" s="6"/>
      <c r="MXD548" s="6"/>
      <c r="MXE548" s="6"/>
      <c r="MXF548" s="6"/>
      <c r="MXG548" s="6"/>
      <c r="MXH548" s="6"/>
      <c r="MXI548" s="6"/>
      <c r="MXJ548" s="6"/>
      <c r="MXK548" s="6"/>
      <c r="MXL548" s="6"/>
      <c r="MXM548" s="6"/>
      <c r="MXN548" s="6"/>
      <c r="MXO548" s="6"/>
      <c r="MXP548" s="6"/>
      <c r="MXQ548" s="6"/>
      <c r="MXR548" s="6"/>
      <c r="MXS548" s="6"/>
      <c r="MXT548" s="6"/>
      <c r="MXU548" s="6"/>
      <c r="MXV548" s="6"/>
      <c r="MXW548" s="6"/>
      <c r="MXX548" s="6"/>
      <c r="MXY548" s="6"/>
      <c r="MXZ548" s="6"/>
      <c r="MYA548" s="6"/>
      <c r="MYB548" s="6"/>
      <c r="MYC548" s="6"/>
      <c r="MYD548" s="6"/>
      <c r="MYE548" s="6"/>
      <c r="MYF548" s="6"/>
      <c r="MYG548" s="6"/>
      <c r="MYH548" s="6"/>
      <c r="MYI548" s="6"/>
      <c r="MYJ548" s="6"/>
      <c r="MYK548" s="6"/>
      <c r="MYL548" s="6"/>
      <c r="MYM548" s="6"/>
      <c r="MYN548" s="6"/>
      <c r="MYO548" s="6"/>
      <c r="MYP548" s="6"/>
      <c r="MYQ548" s="6"/>
      <c r="MYR548" s="6"/>
      <c r="MYS548" s="6"/>
      <c r="MYT548" s="6"/>
      <c r="MYU548" s="6"/>
      <c r="MYV548" s="6"/>
      <c r="MYW548" s="6"/>
      <c r="MYX548" s="6"/>
      <c r="MYY548" s="6"/>
      <c r="MYZ548" s="6"/>
      <c r="MZA548" s="6"/>
      <c r="MZB548" s="6"/>
      <c r="MZC548" s="6"/>
      <c r="MZD548" s="6"/>
      <c r="MZE548" s="6"/>
      <c r="MZF548" s="6"/>
      <c r="MZG548" s="6"/>
      <c r="MZH548" s="6"/>
      <c r="MZI548" s="6"/>
      <c r="MZJ548" s="6"/>
      <c r="MZK548" s="6"/>
      <c r="MZL548" s="6"/>
      <c r="MZM548" s="6"/>
      <c r="MZN548" s="6"/>
      <c r="MZO548" s="6"/>
      <c r="MZP548" s="6"/>
      <c r="MZQ548" s="6"/>
      <c r="MZR548" s="6"/>
      <c r="MZS548" s="6"/>
      <c r="MZT548" s="6"/>
      <c r="MZU548" s="6"/>
      <c r="MZV548" s="6"/>
      <c r="MZW548" s="6"/>
      <c r="MZX548" s="6"/>
      <c r="MZY548" s="6"/>
      <c r="MZZ548" s="6"/>
      <c r="NAA548" s="6"/>
      <c r="NAB548" s="6"/>
      <c r="NAC548" s="6"/>
      <c r="NAD548" s="6"/>
      <c r="NAE548" s="6"/>
      <c r="NAF548" s="6"/>
      <c r="NAG548" s="6"/>
      <c r="NAH548" s="6"/>
      <c r="NAI548" s="6"/>
      <c r="NAJ548" s="6"/>
      <c r="NAK548" s="6"/>
      <c r="NAL548" s="6"/>
      <c r="NAM548" s="6"/>
      <c r="NAN548" s="6"/>
      <c r="NAO548" s="6"/>
      <c r="NAP548" s="6"/>
      <c r="NAQ548" s="6"/>
      <c r="NAR548" s="6"/>
      <c r="NAS548" s="6"/>
      <c r="NAT548" s="6"/>
      <c r="NAU548" s="6"/>
      <c r="NAV548" s="6"/>
      <c r="NAW548" s="6"/>
      <c r="NAX548" s="6"/>
      <c r="NAY548" s="6"/>
      <c r="NAZ548" s="6"/>
      <c r="NBA548" s="6"/>
      <c r="NBB548" s="6"/>
      <c r="NBC548" s="6"/>
      <c r="NBD548" s="6"/>
      <c r="NBE548" s="6"/>
      <c r="NBF548" s="6"/>
      <c r="NBG548" s="6"/>
      <c r="NBH548" s="6"/>
      <c r="NBI548" s="6"/>
      <c r="NBJ548" s="6"/>
      <c r="NBK548" s="6"/>
      <c r="NBL548" s="6"/>
      <c r="NBM548" s="6"/>
      <c r="NBN548" s="6"/>
      <c r="NBO548" s="6"/>
      <c r="NBP548" s="6"/>
      <c r="NBQ548" s="6"/>
      <c r="NBR548" s="6"/>
      <c r="NBS548" s="6"/>
      <c r="NBT548" s="6"/>
      <c r="NBU548" s="6"/>
      <c r="NBV548" s="6"/>
      <c r="NBW548" s="6"/>
      <c r="NBX548" s="6"/>
      <c r="NBY548" s="6"/>
      <c r="NBZ548" s="6"/>
      <c r="NCA548" s="6"/>
      <c r="NCB548" s="6"/>
      <c r="NCC548" s="6"/>
      <c r="NCD548" s="6"/>
      <c r="NCE548" s="6"/>
      <c r="NCF548" s="6"/>
      <c r="NCG548" s="6"/>
      <c r="NCH548" s="6"/>
      <c r="NCI548" s="6"/>
      <c r="NCJ548" s="6"/>
      <c r="NCK548" s="6"/>
      <c r="NCL548" s="6"/>
      <c r="NCM548" s="6"/>
      <c r="NCN548" s="6"/>
      <c r="NCO548" s="6"/>
      <c r="NCP548" s="6"/>
      <c r="NCQ548" s="6"/>
      <c r="NCR548" s="6"/>
      <c r="NCS548" s="6"/>
      <c r="NCT548" s="6"/>
      <c r="NCU548" s="6"/>
      <c r="NCV548" s="6"/>
      <c r="NCW548" s="6"/>
      <c r="NCX548" s="6"/>
      <c r="NCY548" s="6"/>
      <c r="NCZ548" s="6"/>
      <c r="NDA548" s="6"/>
      <c r="NDB548" s="6"/>
      <c r="NDC548" s="6"/>
      <c r="NDD548" s="6"/>
      <c r="NDE548" s="6"/>
      <c r="NDF548" s="6"/>
      <c r="NDG548" s="6"/>
      <c r="NDH548" s="6"/>
      <c r="NDI548" s="6"/>
      <c r="NDJ548" s="6"/>
      <c r="NDK548" s="6"/>
      <c r="NDL548" s="6"/>
      <c r="NDM548" s="6"/>
      <c r="NDN548" s="6"/>
      <c r="NDO548" s="6"/>
      <c r="NDP548" s="6"/>
      <c r="NDQ548" s="6"/>
      <c r="NDR548" s="6"/>
      <c r="NDS548" s="6"/>
      <c r="NDT548" s="6"/>
      <c r="NDU548" s="6"/>
      <c r="NDV548" s="6"/>
      <c r="NDW548" s="6"/>
      <c r="NDX548" s="6"/>
      <c r="NDY548" s="6"/>
      <c r="NDZ548" s="6"/>
      <c r="NEA548" s="6"/>
      <c r="NEB548" s="6"/>
      <c r="NEC548" s="6"/>
      <c r="NED548" s="6"/>
      <c r="NEE548" s="6"/>
      <c r="NEF548" s="6"/>
      <c r="NEG548" s="6"/>
      <c r="NEH548" s="6"/>
      <c r="NEI548" s="6"/>
      <c r="NEJ548" s="6"/>
      <c r="NEK548" s="6"/>
      <c r="NEL548" s="6"/>
      <c r="NEM548" s="6"/>
      <c r="NEN548" s="6"/>
      <c r="NEO548" s="6"/>
      <c r="NEP548" s="6"/>
      <c r="NEQ548" s="6"/>
      <c r="NER548" s="6"/>
      <c r="NES548" s="6"/>
      <c r="NET548" s="6"/>
      <c r="NEU548" s="6"/>
      <c r="NEV548" s="6"/>
      <c r="NEW548" s="6"/>
      <c r="NEX548" s="6"/>
      <c r="NEY548" s="6"/>
      <c r="NEZ548" s="6"/>
      <c r="NFA548" s="6"/>
      <c r="NFB548" s="6"/>
      <c r="NFC548" s="6"/>
      <c r="NFD548" s="6"/>
      <c r="NFE548" s="6"/>
      <c r="NFF548" s="6"/>
      <c r="NFG548" s="6"/>
      <c r="NFH548" s="6"/>
      <c r="NFI548" s="6"/>
      <c r="NFJ548" s="6"/>
      <c r="NFK548" s="6"/>
      <c r="NFL548" s="6"/>
      <c r="NFM548" s="6"/>
      <c r="NFN548" s="6"/>
      <c r="NFO548" s="6"/>
      <c r="NFP548" s="6"/>
      <c r="NFQ548" s="6"/>
      <c r="NFR548" s="6"/>
      <c r="NFS548" s="6"/>
      <c r="NFT548" s="6"/>
      <c r="NFU548" s="6"/>
      <c r="NFV548" s="6"/>
      <c r="NFW548" s="6"/>
      <c r="NFX548" s="6"/>
      <c r="NFY548" s="6"/>
      <c r="NFZ548" s="6"/>
      <c r="NGA548" s="6"/>
      <c r="NGB548" s="6"/>
      <c r="NGC548" s="6"/>
      <c r="NGD548" s="6"/>
      <c r="NGE548" s="6"/>
      <c r="NGF548" s="6"/>
      <c r="NGG548" s="6"/>
      <c r="NGH548" s="6"/>
      <c r="NGI548" s="6"/>
      <c r="NGJ548" s="6"/>
      <c r="NGK548" s="6"/>
      <c r="NGL548" s="6"/>
      <c r="NGM548" s="6"/>
      <c r="NGN548" s="6"/>
      <c r="NGO548" s="6"/>
      <c r="NGP548" s="6"/>
      <c r="NGQ548" s="6"/>
      <c r="NGR548" s="6"/>
      <c r="NGS548" s="6"/>
      <c r="NGT548" s="6"/>
      <c r="NGU548" s="6"/>
      <c r="NGV548" s="6"/>
      <c r="NGW548" s="6"/>
      <c r="NGX548" s="6"/>
      <c r="NGY548" s="6"/>
      <c r="NGZ548" s="6"/>
      <c r="NHA548" s="6"/>
      <c r="NHB548" s="6"/>
      <c r="NHC548" s="6"/>
      <c r="NHD548" s="6"/>
      <c r="NHE548" s="6"/>
      <c r="NHF548" s="6"/>
      <c r="NHG548" s="6"/>
      <c r="NHH548" s="6"/>
      <c r="NHI548" s="6"/>
      <c r="NHJ548" s="6"/>
      <c r="NHK548" s="6"/>
      <c r="NHL548" s="6"/>
      <c r="NHM548" s="6"/>
      <c r="NHN548" s="6"/>
      <c r="NHO548" s="6"/>
      <c r="NHP548" s="6"/>
      <c r="NHQ548" s="6"/>
      <c r="NHR548" s="6"/>
      <c r="NHS548" s="6"/>
      <c r="NHT548" s="6"/>
      <c r="NHU548" s="6"/>
      <c r="NHV548" s="6"/>
      <c r="NHW548" s="6"/>
      <c r="NHX548" s="6"/>
      <c r="NHY548" s="6"/>
      <c r="NHZ548" s="6"/>
      <c r="NIA548" s="6"/>
      <c r="NIB548" s="6"/>
      <c r="NIC548" s="6"/>
      <c r="NID548" s="6"/>
      <c r="NIE548" s="6"/>
      <c r="NIF548" s="6"/>
      <c r="NIG548" s="6"/>
      <c r="NIH548" s="6"/>
      <c r="NII548" s="6"/>
      <c r="NIJ548" s="6"/>
      <c r="NIK548" s="6"/>
      <c r="NIL548" s="6"/>
      <c r="NIM548" s="6"/>
      <c r="NIN548" s="6"/>
      <c r="NIO548" s="6"/>
      <c r="NIP548" s="6"/>
      <c r="NIQ548" s="6"/>
      <c r="NIR548" s="6"/>
      <c r="NIS548" s="6"/>
      <c r="NIT548" s="6"/>
      <c r="NIU548" s="6"/>
      <c r="NIV548" s="6"/>
      <c r="NIW548" s="6"/>
      <c r="NIX548" s="6"/>
      <c r="NIY548" s="6"/>
      <c r="NIZ548" s="6"/>
      <c r="NJA548" s="6"/>
      <c r="NJB548" s="6"/>
      <c r="NJC548" s="6"/>
      <c r="NJD548" s="6"/>
      <c r="NJE548" s="6"/>
      <c r="NJF548" s="6"/>
      <c r="NJG548" s="6"/>
      <c r="NJH548" s="6"/>
      <c r="NJI548" s="6"/>
      <c r="NJJ548" s="6"/>
      <c r="NJK548" s="6"/>
      <c r="NJL548" s="6"/>
      <c r="NJM548" s="6"/>
      <c r="NJN548" s="6"/>
      <c r="NJO548" s="6"/>
      <c r="NJP548" s="6"/>
      <c r="NJQ548" s="6"/>
      <c r="NJR548" s="6"/>
      <c r="NJS548" s="6"/>
      <c r="NJT548" s="6"/>
      <c r="NJU548" s="6"/>
      <c r="NJV548" s="6"/>
      <c r="NJW548" s="6"/>
      <c r="NJX548" s="6"/>
      <c r="NJY548" s="6"/>
      <c r="NJZ548" s="6"/>
      <c r="NKA548" s="6"/>
      <c r="NKB548" s="6"/>
      <c r="NKC548" s="6"/>
      <c r="NKD548" s="6"/>
      <c r="NKE548" s="6"/>
      <c r="NKF548" s="6"/>
      <c r="NKG548" s="6"/>
      <c r="NKH548" s="6"/>
      <c r="NKI548" s="6"/>
      <c r="NKJ548" s="6"/>
      <c r="NKK548" s="6"/>
      <c r="NKL548" s="6"/>
      <c r="NKM548" s="6"/>
      <c r="NKN548" s="6"/>
      <c r="NKO548" s="6"/>
      <c r="NKP548" s="6"/>
      <c r="NKQ548" s="6"/>
      <c r="NKR548" s="6"/>
      <c r="NKS548" s="6"/>
      <c r="NKT548" s="6"/>
      <c r="NKU548" s="6"/>
      <c r="NKV548" s="6"/>
      <c r="NKW548" s="6"/>
      <c r="NKX548" s="6"/>
      <c r="NKY548" s="6"/>
      <c r="NKZ548" s="6"/>
      <c r="NLA548" s="6"/>
      <c r="NLB548" s="6"/>
      <c r="NLC548" s="6"/>
      <c r="NLD548" s="6"/>
      <c r="NLE548" s="6"/>
      <c r="NLF548" s="6"/>
      <c r="NLG548" s="6"/>
      <c r="NLH548" s="6"/>
      <c r="NLI548" s="6"/>
      <c r="NLJ548" s="6"/>
      <c r="NLK548" s="6"/>
      <c r="NLL548" s="6"/>
      <c r="NLM548" s="6"/>
      <c r="NLN548" s="6"/>
      <c r="NLO548" s="6"/>
      <c r="NLP548" s="6"/>
      <c r="NLQ548" s="6"/>
      <c r="NLR548" s="6"/>
      <c r="NLS548" s="6"/>
      <c r="NLT548" s="6"/>
      <c r="NLU548" s="6"/>
      <c r="NLV548" s="6"/>
      <c r="NLW548" s="6"/>
      <c r="NLX548" s="6"/>
      <c r="NLY548" s="6"/>
      <c r="NLZ548" s="6"/>
      <c r="NMA548" s="6"/>
      <c r="NMB548" s="6"/>
      <c r="NMC548" s="6"/>
      <c r="NMD548" s="6"/>
      <c r="NME548" s="6"/>
      <c r="NMF548" s="6"/>
      <c r="NMG548" s="6"/>
      <c r="NMH548" s="6"/>
      <c r="NMI548" s="6"/>
      <c r="NMJ548" s="6"/>
      <c r="NMK548" s="6"/>
      <c r="NML548" s="6"/>
      <c r="NMM548" s="6"/>
      <c r="NMN548" s="6"/>
      <c r="NMO548" s="6"/>
      <c r="NMP548" s="6"/>
      <c r="NMQ548" s="6"/>
      <c r="NMR548" s="6"/>
      <c r="NMS548" s="6"/>
      <c r="NMT548" s="6"/>
      <c r="NMU548" s="6"/>
      <c r="NMV548" s="6"/>
      <c r="NMW548" s="6"/>
      <c r="NMX548" s="6"/>
      <c r="NMY548" s="6"/>
      <c r="NMZ548" s="6"/>
      <c r="NNA548" s="6"/>
      <c r="NNB548" s="6"/>
      <c r="NNC548" s="6"/>
      <c r="NND548" s="6"/>
      <c r="NNE548" s="6"/>
      <c r="NNF548" s="6"/>
      <c r="NNG548" s="6"/>
      <c r="NNH548" s="6"/>
      <c r="NNI548" s="6"/>
      <c r="NNJ548" s="6"/>
      <c r="NNK548" s="6"/>
      <c r="NNL548" s="6"/>
      <c r="NNM548" s="6"/>
      <c r="NNN548" s="6"/>
      <c r="NNO548" s="6"/>
      <c r="NNP548" s="6"/>
      <c r="NNQ548" s="6"/>
      <c r="NNR548" s="6"/>
      <c r="NNS548" s="6"/>
      <c r="NNT548" s="6"/>
      <c r="NNU548" s="6"/>
      <c r="NNV548" s="6"/>
      <c r="NNW548" s="6"/>
      <c r="NNX548" s="6"/>
      <c r="NNY548" s="6"/>
      <c r="NNZ548" s="6"/>
      <c r="NOA548" s="6"/>
      <c r="NOB548" s="6"/>
      <c r="NOC548" s="6"/>
      <c r="NOD548" s="6"/>
      <c r="NOE548" s="6"/>
      <c r="NOF548" s="6"/>
      <c r="NOG548" s="6"/>
      <c r="NOH548" s="6"/>
      <c r="NOI548" s="6"/>
      <c r="NOJ548" s="6"/>
      <c r="NOK548" s="6"/>
      <c r="NOL548" s="6"/>
      <c r="NOM548" s="6"/>
      <c r="NON548" s="6"/>
      <c r="NOO548" s="6"/>
      <c r="NOP548" s="6"/>
      <c r="NOQ548" s="6"/>
      <c r="NOR548" s="6"/>
      <c r="NOS548" s="6"/>
      <c r="NOT548" s="6"/>
      <c r="NOU548" s="6"/>
      <c r="NOV548" s="6"/>
      <c r="NOW548" s="6"/>
      <c r="NOX548" s="6"/>
      <c r="NOY548" s="6"/>
      <c r="NOZ548" s="6"/>
      <c r="NPA548" s="6"/>
      <c r="NPB548" s="6"/>
      <c r="NPC548" s="6"/>
      <c r="NPD548" s="6"/>
      <c r="NPE548" s="6"/>
      <c r="NPF548" s="6"/>
      <c r="NPG548" s="6"/>
      <c r="NPH548" s="6"/>
      <c r="NPI548" s="6"/>
      <c r="NPJ548" s="6"/>
      <c r="NPK548" s="6"/>
      <c r="NPL548" s="6"/>
      <c r="NPM548" s="6"/>
      <c r="NPN548" s="6"/>
      <c r="NPO548" s="6"/>
      <c r="NPP548" s="6"/>
      <c r="NPQ548" s="6"/>
      <c r="NPR548" s="6"/>
      <c r="NPS548" s="6"/>
      <c r="NPT548" s="6"/>
      <c r="NPU548" s="6"/>
      <c r="NPV548" s="6"/>
      <c r="NPW548" s="6"/>
      <c r="NPX548" s="6"/>
      <c r="NPY548" s="6"/>
      <c r="NPZ548" s="6"/>
      <c r="NQA548" s="6"/>
      <c r="NQB548" s="6"/>
      <c r="NQC548" s="6"/>
      <c r="NQD548" s="6"/>
      <c r="NQE548" s="6"/>
      <c r="NQF548" s="6"/>
      <c r="NQG548" s="6"/>
      <c r="NQH548" s="6"/>
      <c r="NQI548" s="6"/>
      <c r="NQJ548" s="6"/>
      <c r="NQK548" s="6"/>
      <c r="NQL548" s="6"/>
      <c r="NQM548" s="6"/>
      <c r="NQN548" s="6"/>
      <c r="NQO548" s="6"/>
      <c r="NQP548" s="6"/>
      <c r="NQQ548" s="6"/>
      <c r="NQR548" s="6"/>
      <c r="NQS548" s="6"/>
      <c r="NQT548" s="6"/>
      <c r="NQU548" s="6"/>
      <c r="NQV548" s="6"/>
      <c r="NQW548" s="6"/>
      <c r="NQX548" s="6"/>
      <c r="NQY548" s="6"/>
      <c r="NQZ548" s="6"/>
      <c r="NRA548" s="6"/>
      <c r="NRB548" s="6"/>
      <c r="NRC548" s="6"/>
      <c r="NRD548" s="6"/>
      <c r="NRE548" s="6"/>
      <c r="NRF548" s="6"/>
      <c r="NRG548" s="6"/>
      <c r="NRH548" s="6"/>
      <c r="NRI548" s="6"/>
      <c r="NRJ548" s="6"/>
      <c r="NRK548" s="6"/>
      <c r="NRL548" s="6"/>
      <c r="NRM548" s="6"/>
      <c r="NRN548" s="6"/>
      <c r="NRO548" s="6"/>
      <c r="NRP548" s="6"/>
      <c r="NRQ548" s="6"/>
      <c r="NRR548" s="6"/>
      <c r="NRS548" s="6"/>
      <c r="NRT548" s="6"/>
      <c r="NRU548" s="6"/>
      <c r="NRV548" s="6"/>
      <c r="NRW548" s="6"/>
      <c r="NRX548" s="6"/>
      <c r="NRY548" s="6"/>
      <c r="NRZ548" s="6"/>
      <c r="NSA548" s="6"/>
      <c r="NSB548" s="6"/>
      <c r="NSC548" s="6"/>
      <c r="NSD548" s="6"/>
      <c r="NSE548" s="6"/>
      <c r="NSF548" s="6"/>
      <c r="NSG548" s="6"/>
      <c r="NSH548" s="6"/>
      <c r="NSI548" s="6"/>
      <c r="NSJ548" s="6"/>
      <c r="NSK548" s="6"/>
      <c r="NSL548" s="6"/>
      <c r="NSM548" s="6"/>
      <c r="NSN548" s="6"/>
      <c r="NSO548" s="6"/>
      <c r="NSP548" s="6"/>
      <c r="NSQ548" s="6"/>
      <c r="NSR548" s="6"/>
      <c r="NSS548" s="6"/>
      <c r="NST548" s="6"/>
      <c r="NSU548" s="6"/>
      <c r="NSV548" s="6"/>
      <c r="NSW548" s="6"/>
      <c r="NSX548" s="6"/>
      <c r="NSY548" s="6"/>
      <c r="NSZ548" s="6"/>
      <c r="NTA548" s="6"/>
      <c r="NTB548" s="6"/>
      <c r="NTC548" s="6"/>
      <c r="NTD548" s="6"/>
      <c r="NTE548" s="6"/>
      <c r="NTF548" s="6"/>
      <c r="NTG548" s="6"/>
      <c r="NTH548" s="6"/>
      <c r="NTI548" s="6"/>
      <c r="NTJ548" s="6"/>
      <c r="NTK548" s="6"/>
      <c r="NTL548" s="6"/>
      <c r="NTM548" s="6"/>
      <c r="NTN548" s="6"/>
      <c r="NTO548" s="6"/>
      <c r="NTP548" s="6"/>
      <c r="NTQ548" s="6"/>
      <c r="NTR548" s="6"/>
      <c r="NTS548" s="6"/>
      <c r="NTT548" s="6"/>
      <c r="NTU548" s="6"/>
      <c r="NTV548" s="6"/>
      <c r="NTW548" s="6"/>
      <c r="NTX548" s="6"/>
      <c r="NTY548" s="6"/>
      <c r="NTZ548" s="6"/>
      <c r="NUA548" s="6"/>
      <c r="NUB548" s="6"/>
      <c r="NUC548" s="6"/>
      <c r="NUD548" s="6"/>
      <c r="NUE548" s="6"/>
      <c r="NUF548" s="6"/>
      <c r="NUG548" s="6"/>
      <c r="NUH548" s="6"/>
      <c r="NUI548" s="6"/>
      <c r="NUJ548" s="6"/>
      <c r="NUK548" s="6"/>
      <c r="NUL548" s="6"/>
      <c r="NUM548" s="6"/>
      <c r="NUN548" s="6"/>
      <c r="NUO548" s="6"/>
      <c r="NUP548" s="6"/>
      <c r="NUQ548" s="6"/>
      <c r="NUR548" s="6"/>
      <c r="NUS548" s="6"/>
      <c r="NUT548" s="6"/>
      <c r="NUU548" s="6"/>
      <c r="NUV548" s="6"/>
      <c r="NUW548" s="6"/>
      <c r="NUX548" s="6"/>
      <c r="NUY548" s="6"/>
      <c r="NUZ548" s="6"/>
      <c r="NVA548" s="6"/>
      <c r="NVB548" s="6"/>
      <c r="NVC548" s="6"/>
      <c r="NVD548" s="6"/>
      <c r="NVE548" s="6"/>
      <c r="NVF548" s="6"/>
      <c r="NVG548" s="6"/>
      <c r="NVH548" s="6"/>
      <c r="NVI548" s="6"/>
      <c r="NVJ548" s="6"/>
      <c r="NVK548" s="6"/>
      <c r="NVL548" s="6"/>
      <c r="NVM548" s="6"/>
      <c r="NVN548" s="6"/>
      <c r="NVO548" s="6"/>
      <c r="NVP548" s="6"/>
      <c r="NVQ548" s="6"/>
      <c r="NVR548" s="6"/>
      <c r="NVS548" s="6"/>
      <c r="NVT548" s="6"/>
      <c r="NVU548" s="6"/>
      <c r="NVV548" s="6"/>
      <c r="NVW548" s="6"/>
      <c r="NVX548" s="6"/>
      <c r="NVY548" s="6"/>
      <c r="NVZ548" s="6"/>
      <c r="NWA548" s="6"/>
      <c r="NWB548" s="6"/>
      <c r="NWC548" s="6"/>
      <c r="NWD548" s="6"/>
      <c r="NWE548" s="6"/>
      <c r="NWF548" s="6"/>
      <c r="NWG548" s="6"/>
      <c r="NWH548" s="6"/>
      <c r="NWI548" s="6"/>
      <c r="NWJ548" s="6"/>
      <c r="NWK548" s="6"/>
      <c r="NWL548" s="6"/>
      <c r="NWM548" s="6"/>
      <c r="NWN548" s="6"/>
      <c r="NWO548" s="6"/>
      <c r="NWP548" s="6"/>
      <c r="NWQ548" s="6"/>
      <c r="NWR548" s="6"/>
      <c r="NWS548" s="6"/>
      <c r="NWT548" s="6"/>
      <c r="NWU548" s="6"/>
      <c r="NWV548" s="6"/>
      <c r="NWW548" s="6"/>
      <c r="NWX548" s="6"/>
      <c r="NWY548" s="6"/>
      <c r="NWZ548" s="6"/>
      <c r="NXA548" s="6"/>
      <c r="NXB548" s="6"/>
      <c r="NXC548" s="6"/>
      <c r="NXD548" s="6"/>
      <c r="NXE548" s="6"/>
      <c r="NXF548" s="6"/>
      <c r="NXG548" s="6"/>
      <c r="NXH548" s="6"/>
      <c r="NXI548" s="6"/>
      <c r="NXJ548" s="6"/>
      <c r="NXK548" s="6"/>
      <c r="NXL548" s="6"/>
      <c r="NXM548" s="6"/>
      <c r="NXN548" s="6"/>
      <c r="NXO548" s="6"/>
      <c r="NXP548" s="6"/>
      <c r="NXQ548" s="6"/>
      <c r="NXR548" s="6"/>
      <c r="NXS548" s="6"/>
      <c r="NXT548" s="6"/>
      <c r="NXU548" s="6"/>
      <c r="NXV548" s="6"/>
      <c r="NXW548" s="6"/>
      <c r="NXX548" s="6"/>
      <c r="NXY548" s="6"/>
      <c r="NXZ548" s="6"/>
      <c r="NYA548" s="6"/>
      <c r="NYB548" s="6"/>
      <c r="NYC548" s="6"/>
      <c r="NYD548" s="6"/>
      <c r="NYE548" s="6"/>
      <c r="NYF548" s="6"/>
      <c r="NYG548" s="6"/>
      <c r="NYH548" s="6"/>
      <c r="NYI548" s="6"/>
      <c r="NYJ548" s="6"/>
      <c r="NYK548" s="6"/>
      <c r="NYL548" s="6"/>
      <c r="NYM548" s="6"/>
      <c r="NYN548" s="6"/>
      <c r="NYO548" s="6"/>
      <c r="NYP548" s="6"/>
      <c r="NYQ548" s="6"/>
      <c r="NYR548" s="6"/>
      <c r="NYS548" s="6"/>
      <c r="NYT548" s="6"/>
      <c r="NYU548" s="6"/>
      <c r="NYV548" s="6"/>
      <c r="NYW548" s="6"/>
      <c r="NYX548" s="6"/>
      <c r="NYY548" s="6"/>
      <c r="NYZ548" s="6"/>
      <c r="NZA548" s="6"/>
      <c r="NZB548" s="6"/>
      <c r="NZC548" s="6"/>
      <c r="NZD548" s="6"/>
      <c r="NZE548" s="6"/>
      <c r="NZF548" s="6"/>
      <c r="NZG548" s="6"/>
      <c r="NZH548" s="6"/>
      <c r="NZI548" s="6"/>
      <c r="NZJ548" s="6"/>
      <c r="NZK548" s="6"/>
      <c r="NZL548" s="6"/>
      <c r="NZM548" s="6"/>
      <c r="NZN548" s="6"/>
      <c r="NZO548" s="6"/>
      <c r="NZP548" s="6"/>
      <c r="NZQ548" s="6"/>
      <c r="NZR548" s="6"/>
      <c r="NZS548" s="6"/>
      <c r="NZT548" s="6"/>
      <c r="NZU548" s="6"/>
      <c r="NZV548" s="6"/>
      <c r="NZW548" s="6"/>
      <c r="NZX548" s="6"/>
      <c r="NZY548" s="6"/>
      <c r="NZZ548" s="6"/>
      <c r="OAA548" s="6"/>
      <c r="OAB548" s="6"/>
      <c r="OAC548" s="6"/>
      <c r="OAD548" s="6"/>
      <c r="OAE548" s="6"/>
      <c r="OAF548" s="6"/>
      <c r="OAG548" s="6"/>
      <c r="OAH548" s="6"/>
      <c r="OAI548" s="6"/>
      <c r="OAJ548" s="6"/>
      <c r="OAK548" s="6"/>
      <c r="OAL548" s="6"/>
      <c r="OAM548" s="6"/>
      <c r="OAN548" s="6"/>
      <c r="OAO548" s="6"/>
      <c r="OAP548" s="6"/>
      <c r="OAQ548" s="6"/>
      <c r="OAR548" s="6"/>
      <c r="OAS548" s="6"/>
      <c r="OAT548" s="6"/>
      <c r="OAU548" s="6"/>
      <c r="OAV548" s="6"/>
      <c r="OAW548" s="6"/>
      <c r="OAX548" s="6"/>
      <c r="OAY548" s="6"/>
      <c r="OAZ548" s="6"/>
      <c r="OBA548" s="6"/>
      <c r="OBB548" s="6"/>
      <c r="OBC548" s="6"/>
      <c r="OBD548" s="6"/>
      <c r="OBE548" s="6"/>
      <c r="OBF548" s="6"/>
      <c r="OBG548" s="6"/>
      <c r="OBH548" s="6"/>
      <c r="OBI548" s="6"/>
      <c r="OBJ548" s="6"/>
      <c r="OBK548" s="6"/>
      <c r="OBL548" s="6"/>
      <c r="OBM548" s="6"/>
      <c r="OBN548" s="6"/>
      <c r="OBO548" s="6"/>
      <c r="OBP548" s="6"/>
      <c r="OBQ548" s="6"/>
      <c r="OBR548" s="6"/>
      <c r="OBS548" s="6"/>
      <c r="OBT548" s="6"/>
      <c r="OBU548" s="6"/>
      <c r="OBV548" s="6"/>
      <c r="OBW548" s="6"/>
      <c r="OBX548" s="6"/>
      <c r="OBY548" s="6"/>
      <c r="OBZ548" s="6"/>
      <c r="OCA548" s="6"/>
      <c r="OCB548" s="6"/>
      <c r="OCC548" s="6"/>
      <c r="OCD548" s="6"/>
      <c r="OCE548" s="6"/>
      <c r="OCF548" s="6"/>
      <c r="OCG548" s="6"/>
      <c r="OCH548" s="6"/>
      <c r="OCI548" s="6"/>
      <c r="OCJ548" s="6"/>
      <c r="OCK548" s="6"/>
      <c r="OCL548" s="6"/>
      <c r="OCM548" s="6"/>
      <c r="OCN548" s="6"/>
      <c r="OCO548" s="6"/>
      <c r="OCP548" s="6"/>
      <c r="OCQ548" s="6"/>
      <c r="OCR548" s="6"/>
      <c r="OCS548" s="6"/>
      <c r="OCT548" s="6"/>
      <c r="OCU548" s="6"/>
      <c r="OCV548" s="6"/>
      <c r="OCW548" s="6"/>
      <c r="OCX548" s="6"/>
      <c r="OCY548" s="6"/>
      <c r="OCZ548" s="6"/>
      <c r="ODA548" s="6"/>
      <c r="ODB548" s="6"/>
      <c r="ODC548" s="6"/>
      <c r="ODD548" s="6"/>
      <c r="ODE548" s="6"/>
      <c r="ODF548" s="6"/>
      <c r="ODG548" s="6"/>
      <c r="ODH548" s="6"/>
      <c r="ODI548" s="6"/>
      <c r="ODJ548" s="6"/>
      <c r="ODK548" s="6"/>
      <c r="ODL548" s="6"/>
      <c r="ODM548" s="6"/>
      <c r="ODN548" s="6"/>
      <c r="ODO548" s="6"/>
      <c r="ODP548" s="6"/>
      <c r="ODQ548" s="6"/>
      <c r="ODR548" s="6"/>
      <c r="ODS548" s="6"/>
      <c r="ODT548" s="6"/>
      <c r="ODU548" s="6"/>
      <c r="ODV548" s="6"/>
      <c r="ODW548" s="6"/>
      <c r="ODX548" s="6"/>
      <c r="ODY548" s="6"/>
      <c r="ODZ548" s="6"/>
      <c r="OEA548" s="6"/>
      <c r="OEB548" s="6"/>
      <c r="OEC548" s="6"/>
      <c r="OED548" s="6"/>
      <c r="OEE548" s="6"/>
      <c r="OEF548" s="6"/>
      <c r="OEG548" s="6"/>
      <c r="OEH548" s="6"/>
      <c r="OEI548" s="6"/>
      <c r="OEJ548" s="6"/>
      <c r="OEK548" s="6"/>
      <c r="OEL548" s="6"/>
      <c r="OEM548" s="6"/>
      <c r="OEN548" s="6"/>
      <c r="OEO548" s="6"/>
      <c r="OEP548" s="6"/>
      <c r="OEQ548" s="6"/>
      <c r="OER548" s="6"/>
      <c r="OES548" s="6"/>
      <c r="OET548" s="6"/>
      <c r="OEU548" s="6"/>
      <c r="OEV548" s="6"/>
      <c r="OEW548" s="6"/>
      <c r="OEX548" s="6"/>
      <c r="OEY548" s="6"/>
      <c r="OEZ548" s="6"/>
      <c r="OFA548" s="6"/>
      <c r="OFB548" s="6"/>
      <c r="OFC548" s="6"/>
      <c r="OFD548" s="6"/>
      <c r="OFE548" s="6"/>
      <c r="OFF548" s="6"/>
      <c r="OFG548" s="6"/>
      <c r="OFH548" s="6"/>
      <c r="OFI548" s="6"/>
      <c r="OFJ548" s="6"/>
      <c r="OFK548" s="6"/>
      <c r="OFL548" s="6"/>
      <c r="OFM548" s="6"/>
      <c r="OFN548" s="6"/>
      <c r="OFO548" s="6"/>
      <c r="OFP548" s="6"/>
      <c r="OFQ548" s="6"/>
      <c r="OFR548" s="6"/>
      <c r="OFS548" s="6"/>
      <c r="OFT548" s="6"/>
      <c r="OFU548" s="6"/>
      <c r="OFV548" s="6"/>
      <c r="OFW548" s="6"/>
      <c r="OFX548" s="6"/>
      <c r="OFY548" s="6"/>
      <c r="OFZ548" s="6"/>
      <c r="OGA548" s="6"/>
      <c r="OGB548" s="6"/>
      <c r="OGC548" s="6"/>
      <c r="OGD548" s="6"/>
      <c r="OGE548" s="6"/>
      <c r="OGF548" s="6"/>
      <c r="OGG548" s="6"/>
      <c r="OGH548" s="6"/>
      <c r="OGI548" s="6"/>
      <c r="OGJ548" s="6"/>
      <c r="OGK548" s="6"/>
      <c r="OGL548" s="6"/>
      <c r="OGM548" s="6"/>
      <c r="OGN548" s="6"/>
      <c r="OGO548" s="6"/>
      <c r="OGP548" s="6"/>
      <c r="OGQ548" s="6"/>
      <c r="OGR548" s="6"/>
      <c r="OGS548" s="6"/>
      <c r="OGT548" s="6"/>
      <c r="OGU548" s="6"/>
      <c r="OGV548" s="6"/>
      <c r="OGW548" s="6"/>
      <c r="OGX548" s="6"/>
      <c r="OGY548" s="6"/>
      <c r="OGZ548" s="6"/>
      <c r="OHA548" s="6"/>
      <c r="OHB548" s="6"/>
      <c r="OHC548" s="6"/>
      <c r="OHD548" s="6"/>
      <c r="OHE548" s="6"/>
      <c r="OHF548" s="6"/>
      <c r="OHG548" s="6"/>
      <c r="OHH548" s="6"/>
      <c r="OHI548" s="6"/>
      <c r="OHJ548" s="6"/>
      <c r="OHK548" s="6"/>
      <c r="OHL548" s="6"/>
      <c r="OHM548" s="6"/>
      <c r="OHN548" s="6"/>
      <c r="OHO548" s="6"/>
      <c r="OHP548" s="6"/>
      <c r="OHQ548" s="6"/>
      <c r="OHR548" s="6"/>
      <c r="OHS548" s="6"/>
      <c r="OHT548" s="6"/>
      <c r="OHU548" s="6"/>
      <c r="OHV548" s="6"/>
      <c r="OHW548" s="6"/>
      <c r="OHX548" s="6"/>
      <c r="OHY548" s="6"/>
      <c r="OHZ548" s="6"/>
      <c r="OIA548" s="6"/>
      <c r="OIB548" s="6"/>
      <c r="OIC548" s="6"/>
      <c r="OID548" s="6"/>
      <c r="OIE548" s="6"/>
      <c r="OIF548" s="6"/>
      <c r="OIG548" s="6"/>
      <c r="OIH548" s="6"/>
      <c r="OII548" s="6"/>
      <c r="OIJ548" s="6"/>
      <c r="OIK548" s="6"/>
      <c r="OIL548" s="6"/>
      <c r="OIM548" s="6"/>
      <c r="OIN548" s="6"/>
      <c r="OIO548" s="6"/>
      <c r="OIP548" s="6"/>
      <c r="OIQ548" s="6"/>
      <c r="OIR548" s="6"/>
      <c r="OIS548" s="6"/>
      <c r="OIT548" s="6"/>
      <c r="OIU548" s="6"/>
      <c r="OIV548" s="6"/>
      <c r="OIW548" s="6"/>
      <c r="OIX548" s="6"/>
      <c r="OIY548" s="6"/>
      <c r="OIZ548" s="6"/>
      <c r="OJA548" s="6"/>
      <c r="OJB548" s="6"/>
      <c r="OJC548" s="6"/>
      <c r="OJD548" s="6"/>
      <c r="OJE548" s="6"/>
      <c r="OJF548" s="6"/>
      <c r="OJG548" s="6"/>
      <c r="OJH548" s="6"/>
      <c r="OJI548" s="6"/>
      <c r="OJJ548" s="6"/>
      <c r="OJK548" s="6"/>
      <c r="OJL548" s="6"/>
      <c r="OJM548" s="6"/>
      <c r="OJN548" s="6"/>
      <c r="OJO548" s="6"/>
      <c r="OJP548" s="6"/>
      <c r="OJQ548" s="6"/>
      <c r="OJR548" s="6"/>
      <c r="OJS548" s="6"/>
      <c r="OJT548" s="6"/>
      <c r="OJU548" s="6"/>
      <c r="OJV548" s="6"/>
      <c r="OJW548" s="6"/>
      <c r="OJX548" s="6"/>
      <c r="OJY548" s="6"/>
      <c r="OJZ548" s="6"/>
      <c r="OKA548" s="6"/>
      <c r="OKB548" s="6"/>
      <c r="OKC548" s="6"/>
      <c r="OKD548" s="6"/>
      <c r="OKE548" s="6"/>
      <c r="OKF548" s="6"/>
      <c r="OKG548" s="6"/>
      <c r="OKH548" s="6"/>
      <c r="OKI548" s="6"/>
      <c r="OKJ548" s="6"/>
      <c r="OKK548" s="6"/>
      <c r="OKL548" s="6"/>
      <c r="OKM548" s="6"/>
      <c r="OKN548" s="6"/>
      <c r="OKO548" s="6"/>
      <c r="OKP548" s="6"/>
      <c r="OKQ548" s="6"/>
      <c r="OKR548" s="6"/>
      <c r="OKS548" s="6"/>
      <c r="OKT548" s="6"/>
      <c r="OKU548" s="6"/>
      <c r="OKV548" s="6"/>
      <c r="OKW548" s="6"/>
      <c r="OKX548" s="6"/>
      <c r="OKY548" s="6"/>
      <c r="OKZ548" s="6"/>
      <c r="OLA548" s="6"/>
      <c r="OLB548" s="6"/>
      <c r="OLC548" s="6"/>
      <c r="OLD548" s="6"/>
      <c r="OLE548" s="6"/>
      <c r="OLF548" s="6"/>
      <c r="OLG548" s="6"/>
      <c r="OLH548" s="6"/>
      <c r="OLI548" s="6"/>
      <c r="OLJ548" s="6"/>
      <c r="OLK548" s="6"/>
      <c r="OLL548" s="6"/>
      <c r="OLM548" s="6"/>
      <c r="OLN548" s="6"/>
      <c r="OLO548" s="6"/>
      <c r="OLP548" s="6"/>
      <c r="OLQ548" s="6"/>
      <c r="OLR548" s="6"/>
      <c r="OLS548" s="6"/>
      <c r="OLT548" s="6"/>
      <c r="OLU548" s="6"/>
      <c r="OLV548" s="6"/>
      <c r="OLW548" s="6"/>
      <c r="OLX548" s="6"/>
      <c r="OLY548" s="6"/>
      <c r="OLZ548" s="6"/>
      <c r="OMA548" s="6"/>
      <c r="OMB548" s="6"/>
      <c r="OMC548" s="6"/>
      <c r="OMD548" s="6"/>
      <c r="OME548" s="6"/>
      <c r="OMF548" s="6"/>
      <c r="OMG548" s="6"/>
      <c r="OMH548" s="6"/>
      <c r="OMI548" s="6"/>
      <c r="OMJ548" s="6"/>
      <c r="OMK548" s="6"/>
      <c r="OML548" s="6"/>
      <c r="OMM548" s="6"/>
      <c r="OMN548" s="6"/>
      <c r="OMO548" s="6"/>
      <c r="OMP548" s="6"/>
      <c r="OMQ548" s="6"/>
      <c r="OMR548" s="6"/>
      <c r="OMS548" s="6"/>
      <c r="OMT548" s="6"/>
      <c r="OMU548" s="6"/>
      <c r="OMV548" s="6"/>
      <c r="OMW548" s="6"/>
      <c r="OMX548" s="6"/>
      <c r="OMY548" s="6"/>
      <c r="OMZ548" s="6"/>
      <c r="ONA548" s="6"/>
      <c r="ONB548" s="6"/>
      <c r="ONC548" s="6"/>
      <c r="OND548" s="6"/>
      <c r="ONE548" s="6"/>
      <c r="ONF548" s="6"/>
      <c r="ONG548" s="6"/>
      <c r="ONH548" s="6"/>
      <c r="ONI548" s="6"/>
      <c r="ONJ548" s="6"/>
      <c r="ONK548" s="6"/>
      <c r="ONL548" s="6"/>
      <c r="ONM548" s="6"/>
      <c r="ONN548" s="6"/>
      <c r="ONO548" s="6"/>
      <c r="ONP548" s="6"/>
      <c r="ONQ548" s="6"/>
      <c r="ONR548" s="6"/>
      <c r="ONS548" s="6"/>
      <c r="ONT548" s="6"/>
      <c r="ONU548" s="6"/>
      <c r="ONV548" s="6"/>
      <c r="ONW548" s="6"/>
      <c r="ONX548" s="6"/>
      <c r="ONY548" s="6"/>
      <c r="ONZ548" s="6"/>
      <c r="OOA548" s="6"/>
      <c r="OOB548" s="6"/>
      <c r="OOC548" s="6"/>
      <c r="OOD548" s="6"/>
      <c r="OOE548" s="6"/>
      <c r="OOF548" s="6"/>
      <c r="OOG548" s="6"/>
      <c r="OOH548" s="6"/>
      <c r="OOI548" s="6"/>
      <c r="OOJ548" s="6"/>
      <c r="OOK548" s="6"/>
      <c r="OOL548" s="6"/>
      <c r="OOM548" s="6"/>
      <c r="OON548" s="6"/>
      <c r="OOO548" s="6"/>
      <c r="OOP548" s="6"/>
      <c r="OOQ548" s="6"/>
      <c r="OOR548" s="6"/>
      <c r="OOS548" s="6"/>
      <c r="OOT548" s="6"/>
      <c r="OOU548" s="6"/>
      <c r="OOV548" s="6"/>
      <c r="OOW548" s="6"/>
      <c r="OOX548" s="6"/>
      <c r="OOY548" s="6"/>
      <c r="OOZ548" s="6"/>
      <c r="OPA548" s="6"/>
      <c r="OPB548" s="6"/>
      <c r="OPC548" s="6"/>
      <c r="OPD548" s="6"/>
      <c r="OPE548" s="6"/>
      <c r="OPF548" s="6"/>
      <c r="OPG548" s="6"/>
      <c r="OPH548" s="6"/>
      <c r="OPI548" s="6"/>
      <c r="OPJ548" s="6"/>
      <c r="OPK548" s="6"/>
      <c r="OPL548" s="6"/>
      <c r="OPM548" s="6"/>
      <c r="OPN548" s="6"/>
      <c r="OPO548" s="6"/>
      <c r="OPP548" s="6"/>
      <c r="OPQ548" s="6"/>
      <c r="OPR548" s="6"/>
      <c r="OPS548" s="6"/>
      <c r="OPT548" s="6"/>
      <c r="OPU548" s="6"/>
      <c r="OPV548" s="6"/>
      <c r="OPW548" s="6"/>
      <c r="OPX548" s="6"/>
      <c r="OPY548" s="6"/>
      <c r="OPZ548" s="6"/>
      <c r="OQA548" s="6"/>
      <c r="OQB548" s="6"/>
      <c r="OQC548" s="6"/>
      <c r="OQD548" s="6"/>
      <c r="OQE548" s="6"/>
      <c r="OQF548" s="6"/>
      <c r="OQG548" s="6"/>
      <c r="OQH548" s="6"/>
      <c r="OQI548" s="6"/>
      <c r="OQJ548" s="6"/>
      <c r="OQK548" s="6"/>
      <c r="OQL548" s="6"/>
      <c r="OQM548" s="6"/>
      <c r="OQN548" s="6"/>
      <c r="OQO548" s="6"/>
      <c r="OQP548" s="6"/>
      <c r="OQQ548" s="6"/>
      <c r="OQR548" s="6"/>
      <c r="OQS548" s="6"/>
      <c r="OQT548" s="6"/>
      <c r="OQU548" s="6"/>
      <c r="OQV548" s="6"/>
      <c r="OQW548" s="6"/>
      <c r="OQX548" s="6"/>
      <c r="OQY548" s="6"/>
      <c r="OQZ548" s="6"/>
      <c r="ORA548" s="6"/>
      <c r="ORB548" s="6"/>
      <c r="ORC548" s="6"/>
      <c r="ORD548" s="6"/>
      <c r="ORE548" s="6"/>
      <c r="ORF548" s="6"/>
      <c r="ORG548" s="6"/>
      <c r="ORH548" s="6"/>
      <c r="ORI548" s="6"/>
      <c r="ORJ548" s="6"/>
      <c r="ORK548" s="6"/>
      <c r="ORL548" s="6"/>
      <c r="ORM548" s="6"/>
      <c r="ORN548" s="6"/>
      <c r="ORO548" s="6"/>
      <c r="ORP548" s="6"/>
      <c r="ORQ548" s="6"/>
      <c r="ORR548" s="6"/>
      <c r="ORS548" s="6"/>
      <c r="ORT548" s="6"/>
      <c r="ORU548" s="6"/>
      <c r="ORV548" s="6"/>
      <c r="ORW548" s="6"/>
      <c r="ORX548" s="6"/>
      <c r="ORY548" s="6"/>
      <c r="ORZ548" s="6"/>
      <c r="OSA548" s="6"/>
      <c r="OSB548" s="6"/>
      <c r="OSC548" s="6"/>
      <c r="OSD548" s="6"/>
      <c r="OSE548" s="6"/>
      <c r="OSF548" s="6"/>
      <c r="OSG548" s="6"/>
      <c r="OSH548" s="6"/>
      <c r="OSI548" s="6"/>
      <c r="OSJ548" s="6"/>
      <c r="OSK548" s="6"/>
      <c r="OSL548" s="6"/>
      <c r="OSM548" s="6"/>
      <c r="OSN548" s="6"/>
      <c r="OSO548" s="6"/>
      <c r="OSP548" s="6"/>
      <c r="OSQ548" s="6"/>
      <c r="OSR548" s="6"/>
      <c r="OSS548" s="6"/>
      <c r="OST548" s="6"/>
      <c r="OSU548" s="6"/>
      <c r="OSV548" s="6"/>
      <c r="OSW548" s="6"/>
      <c r="OSX548" s="6"/>
      <c r="OSY548" s="6"/>
      <c r="OSZ548" s="6"/>
      <c r="OTA548" s="6"/>
      <c r="OTB548" s="6"/>
      <c r="OTC548" s="6"/>
      <c r="OTD548" s="6"/>
      <c r="OTE548" s="6"/>
      <c r="OTF548" s="6"/>
      <c r="OTG548" s="6"/>
      <c r="OTH548" s="6"/>
      <c r="OTI548" s="6"/>
      <c r="OTJ548" s="6"/>
      <c r="OTK548" s="6"/>
      <c r="OTL548" s="6"/>
      <c r="OTM548" s="6"/>
      <c r="OTN548" s="6"/>
      <c r="OTO548" s="6"/>
      <c r="OTP548" s="6"/>
      <c r="OTQ548" s="6"/>
      <c r="OTR548" s="6"/>
      <c r="OTS548" s="6"/>
      <c r="OTT548" s="6"/>
      <c r="OTU548" s="6"/>
      <c r="OTV548" s="6"/>
      <c r="OTW548" s="6"/>
      <c r="OTX548" s="6"/>
      <c r="OTY548" s="6"/>
      <c r="OTZ548" s="6"/>
      <c r="OUA548" s="6"/>
      <c r="OUB548" s="6"/>
      <c r="OUC548" s="6"/>
      <c r="OUD548" s="6"/>
      <c r="OUE548" s="6"/>
      <c r="OUF548" s="6"/>
      <c r="OUG548" s="6"/>
      <c r="OUH548" s="6"/>
      <c r="OUI548" s="6"/>
      <c r="OUJ548" s="6"/>
      <c r="OUK548" s="6"/>
      <c r="OUL548" s="6"/>
      <c r="OUM548" s="6"/>
      <c r="OUN548" s="6"/>
      <c r="OUO548" s="6"/>
      <c r="OUP548" s="6"/>
      <c r="OUQ548" s="6"/>
      <c r="OUR548" s="6"/>
      <c r="OUS548" s="6"/>
      <c r="OUT548" s="6"/>
      <c r="OUU548" s="6"/>
      <c r="OUV548" s="6"/>
      <c r="OUW548" s="6"/>
      <c r="OUX548" s="6"/>
      <c r="OUY548" s="6"/>
      <c r="OUZ548" s="6"/>
      <c r="OVA548" s="6"/>
      <c r="OVB548" s="6"/>
      <c r="OVC548" s="6"/>
      <c r="OVD548" s="6"/>
      <c r="OVE548" s="6"/>
      <c r="OVF548" s="6"/>
      <c r="OVG548" s="6"/>
      <c r="OVH548" s="6"/>
      <c r="OVI548" s="6"/>
      <c r="OVJ548" s="6"/>
      <c r="OVK548" s="6"/>
      <c r="OVL548" s="6"/>
      <c r="OVM548" s="6"/>
      <c r="OVN548" s="6"/>
      <c r="OVO548" s="6"/>
      <c r="OVP548" s="6"/>
      <c r="OVQ548" s="6"/>
      <c r="OVR548" s="6"/>
      <c r="OVS548" s="6"/>
      <c r="OVT548" s="6"/>
      <c r="OVU548" s="6"/>
      <c r="OVV548" s="6"/>
      <c r="OVW548" s="6"/>
      <c r="OVX548" s="6"/>
      <c r="OVY548" s="6"/>
      <c r="OVZ548" s="6"/>
      <c r="OWA548" s="6"/>
      <c r="OWB548" s="6"/>
      <c r="OWC548" s="6"/>
      <c r="OWD548" s="6"/>
      <c r="OWE548" s="6"/>
      <c r="OWF548" s="6"/>
      <c r="OWG548" s="6"/>
      <c r="OWH548" s="6"/>
      <c r="OWI548" s="6"/>
      <c r="OWJ548" s="6"/>
      <c r="OWK548" s="6"/>
      <c r="OWL548" s="6"/>
      <c r="OWM548" s="6"/>
      <c r="OWN548" s="6"/>
      <c r="OWO548" s="6"/>
      <c r="OWP548" s="6"/>
      <c r="OWQ548" s="6"/>
      <c r="OWR548" s="6"/>
      <c r="OWS548" s="6"/>
      <c r="OWT548" s="6"/>
      <c r="OWU548" s="6"/>
      <c r="OWV548" s="6"/>
      <c r="OWW548" s="6"/>
      <c r="OWX548" s="6"/>
      <c r="OWY548" s="6"/>
      <c r="OWZ548" s="6"/>
      <c r="OXA548" s="6"/>
      <c r="OXB548" s="6"/>
      <c r="OXC548" s="6"/>
      <c r="OXD548" s="6"/>
      <c r="OXE548" s="6"/>
      <c r="OXF548" s="6"/>
      <c r="OXG548" s="6"/>
      <c r="OXH548" s="6"/>
      <c r="OXI548" s="6"/>
      <c r="OXJ548" s="6"/>
      <c r="OXK548" s="6"/>
      <c r="OXL548" s="6"/>
      <c r="OXM548" s="6"/>
      <c r="OXN548" s="6"/>
      <c r="OXO548" s="6"/>
      <c r="OXP548" s="6"/>
      <c r="OXQ548" s="6"/>
      <c r="OXR548" s="6"/>
      <c r="OXS548" s="6"/>
      <c r="OXT548" s="6"/>
      <c r="OXU548" s="6"/>
      <c r="OXV548" s="6"/>
      <c r="OXW548" s="6"/>
      <c r="OXX548" s="6"/>
      <c r="OXY548" s="6"/>
      <c r="OXZ548" s="6"/>
      <c r="OYA548" s="6"/>
      <c r="OYB548" s="6"/>
      <c r="OYC548" s="6"/>
      <c r="OYD548" s="6"/>
      <c r="OYE548" s="6"/>
      <c r="OYF548" s="6"/>
      <c r="OYG548" s="6"/>
      <c r="OYH548" s="6"/>
      <c r="OYI548" s="6"/>
      <c r="OYJ548" s="6"/>
      <c r="OYK548" s="6"/>
      <c r="OYL548" s="6"/>
      <c r="OYM548" s="6"/>
      <c r="OYN548" s="6"/>
      <c r="OYO548" s="6"/>
      <c r="OYP548" s="6"/>
      <c r="OYQ548" s="6"/>
      <c r="OYR548" s="6"/>
      <c r="OYS548" s="6"/>
      <c r="OYT548" s="6"/>
      <c r="OYU548" s="6"/>
      <c r="OYV548" s="6"/>
      <c r="OYW548" s="6"/>
      <c r="OYX548" s="6"/>
      <c r="OYY548" s="6"/>
      <c r="OYZ548" s="6"/>
      <c r="OZA548" s="6"/>
      <c r="OZB548" s="6"/>
      <c r="OZC548" s="6"/>
      <c r="OZD548" s="6"/>
      <c r="OZE548" s="6"/>
      <c r="OZF548" s="6"/>
      <c r="OZG548" s="6"/>
      <c r="OZH548" s="6"/>
      <c r="OZI548" s="6"/>
      <c r="OZJ548" s="6"/>
      <c r="OZK548" s="6"/>
      <c r="OZL548" s="6"/>
      <c r="OZM548" s="6"/>
      <c r="OZN548" s="6"/>
      <c r="OZO548" s="6"/>
      <c r="OZP548" s="6"/>
      <c r="OZQ548" s="6"/>
      <c r="OZR548" s="6"/>
      <c r="OZS548" s="6"/>
      <c r="OZT548" s="6"/>
      <c r="OZU548" s="6"/>
      <c r="OZV548" s="6"/>
      <c r="OZW548" s="6"/>
      <c r="OZX548" s="6"/>
      <c r="OZY548" s="6"/>
      <c r="OZZ548" s="6"/>
      <c r="PAA548" s="6"/>
      <c r="PAB548" s="6"/>
      <c r="PAC548" s="6"/>
      <c r="PAD548" s="6"/>
      <c r="PAE548" s="6"/>
      <c r="PAF548" s="6"/>
      <c r="PAG548" s="6"/>
      <c r="PAH548" s="6"/>
      <c r="PAI548" s="6"/>
      <c r="PAJ548" s="6"/>
      <c r="PAK548" s="6"/>
      <c r="PAL548" s="6"/>
      <c r="PAM548" s="6"/>
      <c r="PAN548" s="6"/>
      <c r="PAO548" s="6"/>
      <c r="PAP548" s="6"/>
      <c r="PAQ548" s="6"/>
      <c r="PAR548" s="6"/>
      <c r="PAS548" s="6"/>
      <c r="PAT548" s="6"/>
      <c r="PAU548" s="6"/>
      <c r="PAV548" s="6"/>
      <c r="PAW548" s="6"/>
      <c r="PAX548" s="6"/>
      <c r="PAY548" s="6"/>
      <c r="PAZ548" s="6"/>
      <c r="PBA548" s="6"/>
      <c r="PBB548" s="6"/>
      <c r="PBC548" s="6"/>
      <c r="PBD548" s="6"/>
      <c r="PBE548" s="6"/>
      <c r="PBF548" s="6"/>
      <c r="PBG548" s="6"/>
      <c r="PBH548" s="6"/>
      <c r="PBI548" s="6"/>
      <c r="PBJ548" s="6"/>
      <c r="PBK548" s="6"/>
      <c r="PBL548" s="6"/>
      <c r="PBM548" s="6"/>
      <c r="PBN548" s="6"/>
      <c r="PBO548" s="6"/>
      <c r="PBP548" s="6"/>
      <c r="PBQ548" s="6"/>
      <c r="PBR548" s="6"/>
      <c r="PBS548" s="6"/>
      <c r="PBT548" s="6"/>
      <c r="PBU548" s="6"/>
      <c r="PBV548" s="6"/>
      <c r="PBW548" s="6"/>
      <c r="PBX548" s="6"/>
      <c r="PBY548" s="6"/>
      <c r="PBZ548" s="6"/>
      <c r="PCA548" s="6"/>
      <c r="PCB548" s="6"/>
      <c r="PCC548" s="6"/>
      <c r="PCD548" s="6"/>
      <c r="PCE548" s="6"/>
      <c r="PCF548" s="6"/>
      <c r="PCG548" s="6"/>
      <c r="PCH548" s="6"/>
      <c r="PCI548" s="6"/>
      <c r="PCJ548" s="6"/>
      <c r="PCK548" s="6"/>
      <c r="PCL548" s="6"/>
      <c r="PCM548" s="6"/>
      <c r="PCN548" s="6"/>
      <c r="PCO548" s="6"/>
      <c r="PCP548" s="6"/>
      <c r="PCQ548" s="6"/>
      <c r="PCR548" s="6"/>
      <c r="PCS548" s="6"/>
      <c r="PCT548" s="6"/>
      <c r="PCU548" s="6"/>
      <c r="PCV548" s="6"/>
      <c r="PCW548" s="6"/>
      <c r="PCX548" s="6"/>
      <c r="PCY548" s="6"/>
      <c r="PCZ548" s="6"/>
      <c r="PDA548" s="6"/>
      <c r="PDB548" s="6"/>
      <c r="PDC548" s="6"/>
      <c r="PDD548" s="6"/>
      <c r="PDE548" s="6"/>
      <c r="PDF548" s="6"/>
      <c r="PDG548" s="6"/>
      <c r="PDH548" s="6"/>
      <c r="PDI548" s="6"/>
      <c r="PDJ548" s="6"/>
      <c r="PDK548" s="6"/>
      <c r="PDL548" s="6"/>
      <c r="PDM548" s="6"/>
      <c r="PDN548" s="6"/>
      <c r="PDO548" s="6"/>
      <c r="PDP548" s="6"/>
      <c r="PDQ548" s="6"/>
      <c r="PDR548" s="6"/>
      <c r="PDS548" s="6"/>
      <c r="PDT548" s="6"/>
      <c r="PDU548" s="6"/>
      <c r="PDV548" s="6"/>
      <c r="PDW548" s="6"/>
      <c r="PDX548" s="6"/>
      <c r="PDY548" s="6"/>
      <c r="PDZ548" s="6"/>
      <c r="PEA548" s="6"/>
      <c r="PEB548" s="6"/>
      <c r="PEC548" s="6"/>
      <c r="PED548" s="6"/>
      <c r="PEE548" s="6"/>
      <c r="PEF548" s="6"/>
      <c r="PEG548" s="6"/>
      <c r="PEH548" s="6"/>
      <c r="PEI548" s="6"/>
      <c r="PEJ548" s="6"/>
      <c r="PEK548" s="6"/>
      <c r="PEL548" s="6"/>
      <c r="PEM548" s="6"/>
      <c r="PEN548" s="6"/>
      <c r="PEO548" s="6"/>
      <c r="PEP548" s="6"/>
      <c r="PEQ548" s="6"/>
      <c r="PER548" s="6"/>
      <c r="PES548" s="6"/>
      <c r="PET548" s="6"/>
      <c r="PEU548" s="6"/>
      <c r="PEV548" s="6"/>
      <c r="PEW548" s="6"/>
      <c r="PEX548" s="6"/>
      <c r="PEY548" s="6"/>
      <c r="PEZ548" s="6"/>
      <c r="PFA548" s="6"/>
      <c r="PFB548" s="6"/>
      <c r="PFC548" s="6"/>
      <c r="PFD548" s="6"/>
      <c r="PFE548" s="6"/>
      <c r="PFF548" s="6"/>
      <c r="PFG548" s="6"/>
      <c r="PFH548" s="6"/>
      <c r="PFI548" s="6"/>
      <c r="PFJ548" s="6"/>
      <c r="PFK548" s="6"/>
      <c r="PFL548" s="6"/>
      <c r="PFM548" s="6"/>
      <c r="PFN548" s="6"/>
      <c r="PFO548" s="6"/>
      <c r="PFP548" s="6"/>
      <c r="PFQ548" s="6"/>
      <c r="PFR548" s="6"/>
      <c r="PFS548" s="6"/>
      <c r="PFT548" s="6"/>
      <c r="PFU548" s="6"/>
      <c r="PFV548" s="6"/>
      <c r="PFW548" s="6"/>
      <c r="PFX548" s="6"/>
      <c r="PFY548" s="6"/>
      <c r="PFZ548" s="6"/>
      <c r="PGA548" s="6"/>
      <c r="PGB548" s="6"/>
      <c r="PGC548" s="6"/>
      <c r="PGD548" s="6"/>
      <c r="PGE548" s="6"/>
      <c r="PGF548" s="6"/>
      <c r="PGG548" s="6"/>
      <c r="PGH548" s="6"/>
      <c r="PGI548" s="6"/>
      <c r="PGJ548" s="6"/>
      <c r="PGK548" s="6"/>
      <c r="PGL548" s="6"/>
      <c r="PGM548" s="6"/>
      <c r="PGN548" s="6"/>
      <c r="PGO548" s="6"/>
      <c r="PGP548" s="6"/>
      <c r="PGQ548" s="6"/>
      <c r="PGR548" s="6"/>
      <c r="PGS548" s="6"/>
      <c r="PGT548" s="6"/>
      <c r="PGU548" s="6"/>
      <c r="PGV548" s="6"/>
      <c r="PGW548" s="6"/>
      <c r="PGX548" s="6"/>
      <c r="PGY548" s="6"/>
      <c r="PGZ548" s="6"/>
      <c r="PHA548" s="6"/>
      <c r="PHB548" s="6"/>
      <c r="PHC548" s="6"/>
      <c r="PHD548" s="6"/>
      <c r="PHE548" s="6"/>
      <c r="PHF548" s="6"/>
      <c r="PHG548" s="6"/>
      <c r="PHH548" s="6"/>
      <c r="PHI548" s="6"/>
      <c r="PHJ548" s="6"/>
      <c r="PHK548" s="6"/>
      <c r="PHL548" s="6"/>
      <c r="PHM548" s="6"/>
      <c r="PHN548" s="6"/>
      <c r="PHO548" s="6"/>
      <c r="PHP548" s="6"/>
      <c r="PHQ548" s="6"/>
      <c r="PHR548" s="6"/>
      <c r="PHS548" s="6"/>
      <c r="PHT548" s="6"/>
      <c r="PHU548" s="6"/>
      <c r="PHV548" s="6"/>
      <c r="PHW548" s="6"/>
      <c r="PHX548" s="6"/>
      <c r="PHY548" s="6"/>
      <c r="PHZ548" s="6"/>
      <c r="PIA548" s="6"/>
      <c r="PIB548" s="6"/>
      <c r="PIC548" s="6"/>
      <c r="PID548" s="6"/>
      <c r="PIE548" s="6"/>
      <c r="PIF548" s="6"/>
      <c r="PIG548" s="6"/>
      <c r="PIH548" s="6"/>
      <c r="PII548" s="6"/>
      <c r="PIJ548" s="6"/>
      <c r="PIK548" s="6"/>
      <c r="PIL548" s="6"/>
      <c r="PIM548" s="6"/>
      <c r="PIN548" s="6"/>
      <c r="PIO548" s="6"/>
      <c r="PIP548" s="6"/>
      <c r="PIQ548" s="6"/>
      <c r="PIR548" s="6"/>
      <c r="PIS548" s="6"/>
      <c r="PIT548" s="6"/>
      <c r="PIU548" s="6"/>
      <c r="PIV548" s="6"/>
      <c r="PIW548" s="6"/>
      <c r="PIX548" s="6"/>
      <c r="PIY548" s="6"/>
      <c r="PIZ548" s="6"/>
      <c r="PJA548" s="6"/>
      <c r="PJB548" s="6"/>
      <c r="PJC548" s="6"/>
      <c r="PJD548" s="6"/>
      <c r="PJE548" s="6"/>
      <c r="PJF548" s="6"/>
      <c r="PJG548" s="6"/>
      <c r="PJH548" s="6"/>
      <c r="PJI548" s="6"/>
      <c r="PJJ548" s="6"/>
      <c r="PJK548" s="6"/>
      <c r="PJL548" s="6"/>
      <c r="PJM548" s="6"/>
      <c r="PJN548" s="6"/>
      <c r="PJO548" s="6"/>
      <c r="PJP548" s="6"/>
      <c r="PJQ548" s="6"/>
      <c r="PJR548" s="6"/>
      <c r="PJS548" s="6"/>
      <c r="PJT548" s="6"/>
      <c r="PJU548" s="6"/>
      <c r="PJV548" s="6"/>
      <c r="PJW548" s="6"/>
      <c r="PJX548" s="6"/>
      <c r="PJY548" s="6"/>
      <c r="PJZ548" s="6"/>
      <c r="PKA548" s="6"/>
      <c r="PKB548" s="6"/>
      <c r="PKC548" s="6"/>
      <c r="PKD548" s="6"/>
      <c r="PKE548" s="6"/>
      <c r="PKF548" s="6"/>
      <c r="PKG548" s="6"/>
      <c r="PKH548" s="6"/>
      <c r="PKI548" s="6"/>
      <c r="PKJ548" s="6"/>
      <c r="PKK548" s="6"/>
      <c r="PKL548" s="6"/>
      <c r="PKM548" s="6"/>
      <c r="PKN548" s="6"/>
      <c r="PKO548" s="6"/>
      <c r="PKP548" s="6"/>
      <c r="PKQ548" s="6"/>
      <c r="PKR548" s="6"/>
      <c r="PKS548" s="6"/>
      <c r="PKT548" s="6"/>
      <c r="PKU548" s="6"/>
      <c r="PKV548" s="6"/>
      <c r="PKW548" s="6"/>
      <c r="PKX548" s="6"/>
      <c r="PKY548" s="6"/>
      <c r="PKZ548" s="6"/>
      <c r="PLA548" s="6"/>
      <c r="PLB548" s="6"/>
      <c r="PLC548" s="6"/>
      <c r="PLD548" s="6"/>
      <c r="PLE548" s="6"/>
      <c r="PLF548" s="6"/>
      <c r="PLG548" s="6"/>
      <c r="PLH548" s="6"/>
      <c r="PLI548" s="6"/>
      <c r="PLJ548" s="6"/>
      <c r="PLK548" s="6"/>
      <c r="PLL548" s="6"/>
      <c r="PLM548" s="6"/>
      <c r="PLN548" s="6"/>
      <c r="PLO548" s="6"/>
      <c r="PLP548" s="6"/>
      <c r="PLQ548" s="6"/>
      <c r="PLR548" s="6"/>
      <c r="PLS548" s="6"/>
      <c r="PLT548" s="6"/>
      <c r="PLU548" s="6"/>
      <c r="PLV548" s="6"/>
      <c r="PLW548" s="6"/>
      <c r="PLX548" s="6"/>
      <c r="PLY548" s="6"/>
      <c r="PLZ548" s="6"/>
      <c r="PMA548" s="6"/>
      <c r="PMB548" s="6"/>
      <c r="PMC548" s="6"/>
      <c r="PMD548" s="6"/>
      <c r="PME548" s="6"/>
      <c r="PMF548" s="6"/>
      <c r="PMG548" s="6"/>
      <c r="PMH548" s="6"/>
      <c r="PMI548" s="6"/>
      <c r="PMJ548" s="6"/>
      <c r="PMK548" s="6"/>
      <c r="PML548" s="6"/>
      <c r="PMM548" s="6"/>
      <c r="PMN548" s="6"/>
      <c r="PMO548" s="6"/>
      <c r="PMP548" s="6"/>
      <c r="PMQ548" s="6"/>
      <c r="PMR548" s="6"/>
      <c r="PMS548" s="6"/>
      <c r="PMT548" s="6"/>
      <c r="PMU548" s="6"/>
      <c r="PMV548" s="6"/>
      <c r="PMW548" s="6"/>
      <c r="PMX548" s="6"/>
      <c r="PMY548" s="6"/>
      <c r="PMZ548" s="6"/>
      <c r="PNA548" s="6"/>
      <c r="PNB548" s="6"/>
      <c r="PNC548" s="6"/>
      <c r="PND548" s="6"/>
      <c r="PNE548" s="6"/>
      <c r="PNF548" s="6"/>
      <c r="PNG548" s="6"/>
      <c r="PNH548" s="6"/>
      <c r="PNI548" s="6"/>
      <c r="PNJ548" s="6"/>
      <c r="PNK548" s="6"/>
      <c r="PNL548" s="6"/>
      <c r="PNM548" s="6"/>
      <c r="PNN548" s="6"/>
      <c r="PNO548" s="6"/>
      <c r="PNP548" s="6"/>
      <c r="PNQ548" s="6"/>
      <c r="PNR548" s="6"/>
      <c r="PNS548" s="6"/>
      <c r="PNT548" s="6"/>
      <c r="PNU548" s="6"/>
      <c r="PNV548" s="6"/>
      <c r="PNW548" s="6"/>
      <c r="PNX548" s="6"/>
      <c r="PNY548" s="6"/>
      <c r="PNZ548" s="6"/>
      <c r="POA548" s="6"/>
      <c r="POB548" s="6"/>
      <c r="POC548" s="6"/>
      <c r="POD548" s="6"/>
      <c r="POE548" s="6"/>
      <c r="POF548" s="6"/>
      <c r="POG548" s="6"/>
      <c r="POH548" s="6"/>
      <c r="POI548" s="6"/>
      <c r="POJ548" s="6"/>
      <c r="POK548" s="6"/>
      <c r="POL548" s="6"/>
      <c r="POM548" s="6"/>
      <c r="PON548" s="6"/>
      <c r="POO548" s="6"/>
      <c r="POP548" s="6"/>
      <c r="POQ548" s="6"/>
      <c r="POR548" s="6"/>
      <c r="POS548" s="6"/>
      <c r="POT548" s="6"/>
      <c r="POU548" s="6"/>
      <c r="POV548" s="6"/>
      <c r="POW548" s="6"/>
      <c r="POX548" s="6"/>
      <c r="POY548" s="6"/>
      <c r="POZ548" s="6"/>
      <c r="PPA548" s="6"/>
      <c r="PPB548" s="6"/>
      <c r="PPC548" s="6"/>
      <c r="PPD548" s="6"/>
      <c r="PPE548" s="6"/>
      <c r="PPF548" s="6"/>
      <c r="PPG548" s="6"/>
      <c r="PPH548" s="6"/>
      <c r="PPI548" s="6"/>
      <c r="PPJ548" s="6"/>
      <c r="PPK548" s="6"/>
      <c r="PPL548" s="6"/>
      <c r="PPM548" s="6"/>
      <c r="PPN548" s="6"/>
      <c r="PPO548" s="6"/>
      <c r="PPP548" s="6"/>
      <c r="PPQ548" s="6"/>
      <c r="PPR548" s="6"/>
      <c r="PPS548" s="6"/>
      <c r="PPT548" s="6"/>
      <c r="PPU548" s="6"/>
      <c r="PPV548" s="6"/>
      <c r="PPW548" s="6"/>
      <c r="PPX548" s="6"/>
      <c r="PPY548" s="6"/>
      <c r="PPZ548" s="6"/>
      <c r="PQA548" s="6"/>
      <c r="PQB548" s="6"/>
      <c r="PQC548" s="6"/>
      <c r="PQD548" s="6"/>
      <c r="PQE548" s="6"/>
      <c r="PQF548" s="6"/>
      <c r="PQG548" s="6"/>
      <c r="PQH548" s="6"/>
      <c r="PQI548" s="6"/>
      <c r="PQJ548" s="6"/>
      <c r="PQK548" s="6"/>
      <c r="PQL548" s="6"/>
      <c r="PQM548" s="6"/>
      <c r="PQN548" s="6"/>
      <c r="PQO548" s="6"/>
      <c r="PQP548" s="6"/>
      <c r="PQQ548" s="6"/>
      <c r="PQR548" s="6"/>
      <c r="PQS548" s="6"/>
      <c r="PQT548" s="6"/>
      <c r="PQU548" s="6"/>
      <c r="PQV548" s="6"/>
      <c r="PQW548" s="6"/>
      <c r="PQX548" s="6"/>
      <c r="PQY548" s="6"/>
      <c r="PQZ548" s="6"/>
      <c r="PRA548" s="6"/>
      <c r="PRB548" s="6"/>
      <c r="PRC548" s="6"/>
      <c r="PRD548" s="6"/>
      <c r="PRE548" s="6"/>
      <c r="PRF548" s="6"/>
      <c r="PRG548" s="6"/>
      <c r="PRH548" s="6"/>
      <c r="PRI548" s="6"/>
      <c r="PRJ548" s="6"/>
      <c r="PRK548" s="6"/>
      <c r="PRL548" s="6"/>
      <c r="PRM548" s="6"/>
      <c r="PRN548" s="6"/>
      <c r="PRO548" s="6"/>
      <c r="PRP548" s="6"/>
      <c r="PRQ548" s="6"/>
      <c r="PRR548" s="6"/>
      <c r="PRS548" s="6"/>
      <c r="PRT548" s="6"/>
      <c r="PRU548" s="6"/>
      <c r="PRV548" s="6"/>
      <c r="PRW548" s="6"/>
      <c r="PRX548" s="6"/>
      <c r="PRY548" s="6"/>
      <c r="PRZ548" s="6"/>
      <c r="PSA548" s="6"/>
      <c r="PSB548" s="6"/>
      <c r="PSC548" s="6"/>
      <c r="PSD548" s="6"/>
      <c r="PSE548" s="6"/>
      <c r="PSF548" s="6"/>
      <c r="PSG548" s="6"/>
      <c r="PSH548" s="6"/>
      <c r="PSI548" s="6"/>
      <c r="PSJ548" s="6"/>
      <c r="PSK548" s="6"/>
      <c r="PSL548" s="6"/>
      <c r="PSM548" s="6"/>
      <c r="PSN548" s="6"/>
      <c r="PSO548" s="6"/>
      <c r="PSP548" s="6"/>
      <c r="PSQ548" s="6"/>
      <c r="PSR548" s="6"/>
      <c r="PSS548" s="6"/>
      <c r="PST548" s="6"/>
      <c r="PSU548" s="6"/>
      <c r="PSV548" s="6"/>
      <c r="PSW548" s="6"/>
      <c r="PSX548" s="6"/>
      <c r="PSY548" s="6"/>
      <c r="PSZ548" s="6"/>
      <c r="PTA548" s="6"/>
      <c r="PTB548" s="6"/>
      <c r="PTC548" s="6"/>
      <c r="PTD548" s="6"/>
      <c r="PTE548" s="6"/>
      <c r="PTF548" s="6"/>
      <c r="PTG548" s="6"/>
      <c r="PTH548" s="6"/>
      <c r="PTI548" s="6"/>
      <c r="PTJ548" s="6"/>
      <c r="PTK548" s="6"/>
      <c r="PTL548" s="6"/>
      <c r="PTM548" s="6"/>
      <c r="PTN548" s="6"/>
      <c r="PTO548" s="6"/>
      <c r="PTP548" s="6"/>
      <c r="PTQ548" s="6"/>
      <c r="PTR548" s="6"/>
      <c r="PTS548" s="6"/>
      <c r="PTT548" s="6"/>
      <c r="PTU548" s="6"/>
      <c r="PTV548" s="6"/>
      <c r="PTW548" s="6"/>
      <c r="PTX548" s="6"/>
      <c r="PTY548" s="6"/>
      <c r="PTZ548" s="6"/>
      <c r="PUA548" s="6"/>
      <c r="PUB548" s="6"/>
      <c r="PUC548" s="6"/>
      <c r="PUD548" s="6"/>
      <c r="PUE548" s="6"/>
      <c r="PUF548" s="6"/>
      <c r="PUG548" s="6"/>
      <c r="PUH548" s="6"/>
      <c r="PUI548" s="6"/>
      <c r="PUJ548" s="6"/>
      <c r="PUK548" s="6"/>
      <c r="PUL548" s="6"/>
      <c r="PUM548" s="6"/>
      <c r="PUN548" s="6"/>
      <c r="PUO548" s="6"/>
      <c r="PUP548" s="6"/>
      <c r="PUQ548" s="6"/>
      <c r="PUR548" s="6"/>
      <c r="PUS548" s="6"/>
      <c r="PUT548" s="6"/>
      <c r="PUU548" s="6"/>
      <c r="PUV548" s="6"/>
      <c r="PUW548" s="6"/>
      <c r="PUX548" s="6"/>
      <c r="PUY548" s="6"/>
      <c r="PUZ548" s="6"/>
      <c r="PVA548" s="6"/>
      <c r="PVB548" s="6"/>
      <c r="PVC548" s="6"/>
      <c r="PVD548" s="6"/>
      <c r="PVE548" s="6"/>
      <c r="PVF548" s="6"/>
      <c r="PVG548" s="6"/>
      <c r="PVH548" s="6"/>
      <c r="PVI548" s="6"/>
      <c r="PVJ548" s="6"/>
      <c r="PVK548" s="6"/>
      <c r="PVL548" s="6"/>
      <c r="PVM548" s="6"/>
      <c r="PVN548" s="6"/>
      <c r="PVO548" s="6"/>
      <c r="PVP548" s="6"/>
      <c r="PVQ548" s="6"/>
      <c r="PVR548" s="6"/>
      <c r="PVS548" s="6"/>
      <c r="PVT548" s="6"/>
      <c r="PVU548" s="6"/>
      <c r="PVV548" s="6"/>
      <c r="PVW548" s="6"/>
      <c r="PVX548" s="6"/>
      <c r="PVY548" s="6"/>
      <c r="PVZ548" s="6"/>
      <c r="PWA548" s="6"/>
      <c r="PWB548" s="6"/>
      <c r="PWC548" s="6"/>
      <c r="PWD548" s="6"/>
      <c r="PWE548" s="6"/>
      <c r="PWF548" s="6"/>
      <c r="PWG548" s="6"/>
      <c r="PWH548" s="6"/>
      <c r="PWI548" s="6"/>
      <c r="PWJ548" s="6"/>
      <c r="PWK548" s="6"/>
      <c r="PWL548" s="6"/>
      <c r="PWM548" s="6"/>
      <c r="PWN548" s="6"/>
      <c r="PWO548" s="6"/>
      <c r="PWP548" s="6"/>
      <c r="PWQ548" s="6"/>
      <c r="PWR548" s="6"/>
      <c r="PWS548" s="6"/>
      <c r="PWT548" s="6"/>
      <c r="PWU548" s="6"/>
      <c r="PWV548" s="6"/>
      <c r="PWW548" s="6"/>
      <c r="PWX548" s="6"/>
      <c r="PWY548" s="6"/>
      <c r="PWZ548" s="6"/>
      <c r="PXA548" s="6"/>
      <c r="PXB548" s="6"/>
      <c r="PXC548" s="6"/>
      <c r="PXD548" s="6"/>
      <c r="PXE548" s="6"/>
      <c r="PXF548" s="6"/>
      <c r="PXG548" s="6"/>
      <c r="PXH548" s="6"/>
      <c r="PXI548" s="6"/>
      <c r="PXJ548" s="6"/>
      <c r="PXK548" s="6"/>
      <c r="PXL548" s="6"/>
      <c r="PXM548" s="6"/>
      <c r="PXN548" s="6"/>
      <c r="PXO548" s="6"/>
      <c r="PXP548" s="6"/>
      <c r="PXQ548" s="6"/>
      <c r="PXR548" s="6"/>
      <c r="PXS548" s="6"/>
      <c r="PXT548" s="6"/>
      <c r="PXU548" s="6"/>
      <c r="PXV548" s="6"/>
      <c r="PXW548" s="6"/>
      <c r="PXX548" s="6"/>
      <c r="PXY548" s="6"/>
      <c r="PXZ548" s="6"/>
      <c r="PYA548" s="6"/>
      <c r="PYB548" s="6"/>
      <c r="PYC548" s="6"/>
      <c r="PYD548" s="6"/>
      <c r="PYE548" s="6"/>
      <c r="PYF548" s="6"/>
      <c r="PYG548" s="6"/>
      <c r="PYH548" s="6"/>
      <c r="PYI548" s="6"/>
      <c r="PYJ548" s="6"/>
      <c r="PYK548" s="6"/>
      <c r="PYL548" s="6"/>
      <c r="PYM548" s="6"/>
      <c r="PYN548" s="6"/>
      <c r="PYO548" s="6"/>
      <c r="PYP548" s="6"/>
      <c r="PYQ548" s="6"/>
      <c r="PYR548" s="6"/>
      <c r="PYS548" s="6"/>
      <c r="PYT548" s="6"/>
      <c r="PYU548" s="6"/>
      <c r="PYV548" s="6"/>
      <c r="PYW548" s="6"/>
      <c r="PYX548" s="6"/>
      <c r="PYY548" s="6"/>
      <c r="PYZ548" s="6"/>
      <c r="PZA548" s="6"/>
      <c r="PZB548" s="6"/>
      <c r="PZC548" s="6"/>
      <c r="PZD548" s="6"/>
      <c r="PZE548" s="6"/>
      <c r="PZF548" s="6"/>
      <c r="PZG548" s="6"/>
      <c r="PZH548" s="6"/>
      <c r="PZI548" s="6"/>
      <c r="PZJ548" s="6"/>
      <c r="PZK548" s="6"/>
      <c r="PZL548" s="6"/>
      <c r="PZM548" s="6"/>
      <c r="PZN548" s="6"/>
      <c r="PZO548" s="6"/>
      <c r="PZP548" s="6"/>
      <c r="PZQ548" s="6"/>
      <c r="PZR548" s="6"/>
      <c r="PZS548" s="6"/>
      <c r="PZT548" s="6"/>
      <c r="PZU548" s="6"/>
      <c r="PZV548" s="6"/>
      <c r="PZW548" s="6"/>
      <c r="PZX548" s="6"/>
      <c r="PZY548" s="6"/>
      <c r="PZZ548" s="6"/>
      <c r="QAA548" s="6"/>
      <c r="QAB548" s="6"/>
      <c r="QAC548" s="6"/>
      <c r="QAD548" s="6"/>
      <c r="QAE548" s="6"/>
      <c r="QAF548" s="6"/>
      <c r="QAG548" s="6"/>
      <c r="QAH548" s="6"/>
      <c r="QAI548" s="6"/>
      <c r="QAJ548" s="6"/>
      <c r="QAK548" s="6"/>
      <c r="QAL548" s="6"/>
      <c r="QAM548" s="6"/>
      <c r="QAN548" s="6"/>
      <c r="QAO548" s="6"/>
      <c r="QAP548" s="6"/>
      <c r="QAQ548" s="6"/>
      <c r="QAR548" s="6"/>
      <c r="QAS548" s="6"/>
      <c r="QAT548" s="6"/>
      <c r="QAU548" s="6"/>
      <c r="QAV548" s="6"/>
      <c r="QAW548" s="6"/>
      <c r="QAX548" s="6"/>
      <c r="QAY548" s="6"/>
      <c r="QAZ548" s="6"/>
      <c r="QBA548" s="6"/>
      <c r="QBB548" s="6"/>
      <c r="QBC548" s="6"/>
      <c r="QBD548" s="6"/>
      <c r="QBE548" s="6"/>
      <c r="QBF548" s="6"/>
      <c r="QBG548" s="6"/>
      <c r="QBH548" s="6"/>
      <c r="QBI548" s="6"/>
      <c r="QBJ548" s="6"/>
      <c r="QBK548" s="6"/>
      <c r="QBL548" s="6"/>
      <c r="QBM548" s="6"/>
      <c r="QBN548" s="6"/>
      <c r="QBO548" s="6"/>
      <c r="QBP548" s="6"/>
      <c r="QBQ548" s="6"/>
      <c r="QBR548" s="6"/>
      <c r="QBS548" s="6"/>
      <c r="QBT548" s="6"/>
      <c r="QBU548" s="6"/>
      <c r="QBV548" s="6"/>
      <c r="QBW548" s="6"/>
      <c r="QBX548" s="6"/>
      <c r="QBY548" s="6"/>
      <c r="QBZ548" s="6"/>
      <c r="QCA548" s="6"/>
      <c r="QCB548" s="6"/>
      <c r="QCC548" s="6"/>
      <c r="QCD548" s="6"/>
      <c r="QCE548" s="6"/>
      <c r="QCF548" s="6"/>
      <c r="QCG548" s="6"/>
      <c r="QCH548" s="6"/>
      <c r="QCI548" s="6"/>
      <c r="QCJ548" s="6"/>
      <c r="QCK548" s="6"/>
      <c r="QCL548" s="6"/>
      <c r="QCM548" s="6"/>
      <c r="QCN548" s="6"/>
      <c r="QCO548" s="6"/>
      <c r="QCP548" s="6"/>
      <c r="QCQ548" s="6"/>
      <c r="QCR548" s="6"/>
      <c r="QCS548" s="6"/>
      <c r="QCT548" s="6"/>
      <c r="QCU548" s="6"/>
      <c r="QCV548" s="6"/>
      <c r="QCW548" s="6"/>
      <c r="QCX548" s="6"/>
      <c r="QCY548" s="6"/>
      <c r="QCZ548" s="6"/>
      <c r="QDA548" s="6"/>
      <c r="QDB548" s="6"/>
      <c r="QDC548" s="6"/>
      <c r="QDD548" s="6"/>
      <c r="QDE548" s="6"/>
      <c r="QDF548" s="6"/>
      <c r="QDG548" s="6"/>
      <c r="QDH548" s="6"/>
      <c r="QDI548" s="6"/>
      <c r="QDJ548" s="6"/>
      <c r="QDK548" s="6"/>
      <c r="QDL548" s="6"/>
      <c r="QDM548" s="6"/>
      <c r="QDN548" s="6"/>
      <c r="QDO548" s="6"/>
      <c r="QDP548" s="6"/>
      <c r="QDQ548" s="6"/>
      <c r="QDR548" s="6"/>
      <c r="QDS548" s="6"/>
      <c r="QDT548" s="6"/>
      <c r="QDU548" s="6"/>
      <c r="QDV548" s="6"/>
      <c r="QDW548" s="6"/>
      <c r="QDX548" s="6"/>
      <c r="QDY548" s="6"/>
      <c r="QDZ548" s="6"/>
      <c r="QEA548" s="6"/>
      <c r="QEB548" s="6"/>
      <c r="QEC548" s="6"/>
      <c r="QED548" s="6"/>
      <c r="QEE548" s="6"/>
      <c r="QEF548" s="6"/>
      <c r="QEG548" s="6"/>
      <c r="QEH548" s="6"/>
      <c r="QEI548" s="6"/>
      <c r="QEJ548" s="6"/>
      <c r="QEK548" s="6"/>
      <c r="QEL548" s="6"/>
      <c r="QEM548" s="6"/>
      <c r="QEN548" s="6"/>
      <c r="QEO548" s="6"/>
      <c r="QEP548" s="6"/>
      <c r="QEQ548" s="6"/>
      <c r="QER548" s="6"/>
      <c r="QES548" s="6"/>
      <c r="QET548" s="6"/>
      <c r="QEU548" s="6"/>
      <c r="QEV548" s="6"/>
      <c r="QEW548" s="6"/>
      <c r="QEX548" s="6"/>
      <c r="QEY548" s="6"/>
      <c r="QEZ548" s="6"/>
      <c r="QFA548" s="6"/>
      <c r="QFB548" s="6"/>
      <c r="QFC548" s="6"/>
      <c r="QFD548" s="6"/>
      <c r="QFE548" s="6"/>
      <c r="QFF548" s="6"/>
      <c r="QFG548" s="6"/>
      <c r="QFH548" s="6"/>
      <c r="QFI548" s="6"/>
      <c r="QFJ548" s="6"/>
      <c r="QFK548" s="6"/>
      <c r="QFL548" s="6"/>
      <c r="QFM548" s="6"/>
      <c r="QFN548" s="6"/>
      <c r="QFO548" s="6"/>
      <c r="QFP548" s="6"/>
      <c r="QFQ548" s="6"/>
      <c r="QFR548" s="6"/>
      <c r="QFS548" s="6"/>
      <c r="QFT548" s="6"/>
      <c r="QFU548" s="6"/>
      <c r="QFV548" s="6"/>
      <c r="QFW548" s="6"/>
      <c r="QFX548" s="6"/>
      <c r="QFY548" s="6"/>
      <c r="QFZ548" s="6"/>
      <c r="QGA548" s="6"/>
      <c r="QGB548" s="6"/>
      <c r="QGC548" s="6"/>
      <c r="QGD548" s="6"/>
      <c r="QGE548" s="6"/>
      <c r="QGF548" s="6"/>
      <c r="QGG548" s="6"/>
      <c r="QGH548" s="6"/>
      <c r="QGI548" s="6"/>
      <c r="QGJ548" s="6"/>
      <c r="QGK548" s="6"/>
      <c r="QGL548" s="6"/>
      <c r="QGM548" s="6"/>
      <c r="QGN548" s="6"/>
      <c r="QGO548" s="6"/>
      <c r="QGP548" s="6"/>
      <c r="QGQ548" s="6"/>
      <c r="QGR548" s="6"/>
      <c r="QGS548" s="6"/>
      <c r="QGT548" s="6"/>
      <c r="QGU548" s="6"/>
      <c r="QGV548" s="6"/>
      <c r="QGW548" s="6"/>
      <c r="QGX548" s="6"/>
      <c r="QGY548" s="6"/>
      <c r="QGZ548" s="6"/>
      <c r="QHA548" s="6"/>
      <c r="QHB548" s="6"/>
      <c r="QHC548" s="6"/>
      <c r="QHD548" s="6"/>
      <c r="QHE548" s="6"/>
      <c r="QHF548" s="6"/>
      <c r="QHG548" s="6"/>
      <c r="QHH548" s="6"/>
      <c r="QHI548" s="6"/>
      <c r="QHJ548" s="6"/>
      <c r="QHK548" s="6"/>
      <c r="QHL548" s="6"/>
      <c r="QHM548" s="6"/>
      <c r="QHN548" s="6"/>
      <c r="QHO548" s="6"/>
      <c r="QHP548" s="6"/>
      <c r="QHQ548" s="6"/>
      <c r="QHR548" s="6"/>
      <c r="QHS548" s="6"/>
      <c r="QHT548" s="6"/>
      <c r="QHU548" s="6"/>
      <c r="QHV548" s="6"/>
      <c r="QHW548" s="6"/>
      <c r="QHX548" s="6"/>
      <c r="QHY548" s="6"/>
      <c r="QHZ548" s="6"/>
      <c r="QIA548" s="6"/>
      <c r="QIB548" s="6"/>
      <c r="QIC548" s="6"/>
      <c r="QID548" s="6"/>
      <c r="QIE548" s="6"/>
      <c r="QIF548" s="6"/>
      <c r="QIG548" s="6"/>
      <c r="QIH548" s="6"/>
      <c r="QII548" s="6"/>
      <c r="QIJ548" s="6"/>
      <c r="QIK548" s="6"/>
      <c r="QIL548" s="6"/>
      <c r="QIM548" s="6"/>
      <c r="QIN548" s="6"/>
      <c r="QIO548" s="6"/>
      <c r="QIP548" s="6"/>
      <c r="QIQ548" s="6"/>
      <c r="QIR548" s="6"/>
      <c r="QIS548" s="6"/>
      <c r="QIT548" s="6"/>
      <c r="QIU548" s="6"/>
      <c r="QIV548" s="6"/>
      <c r="QIW548" s="6"/>
      <c r="QIX548" s="6"/>
      <c r="QIY548" s="6"/>
      <c r="QIZ548" s="6"/>
      <c r="QJA548" s="6"/>
      <c r="QJB548" s="6"/>
      <c r="QJC548" s="6"/>
      <c r="QJD548" s="6"/>
      <c r="QJE548" s="6"/>
      <c r="QJF548" s="6"/>
      <c r="QJG548" s="6"/>
      <c r="QJH548" s="6"/>
      <c r="QJI548" s="6"/>
      <c r="QJJ548" s="6"/>
      <c r="QJK548" s="6"/>
      <c r="QJL548" s="6"/>
      <c r="QJM548" s="6"/>
      <c r="QJN548" s="6"/>
      <c r="QJO548" s="6"/>
      <c r="QJP548" s="6"/>
      <c r="QJQ548" s="6"/>
      <c r="QJR548" s="6"/>
      <c r="QJS548" s="6"/>
      <c r="QJT548" s="6"/>
      <c r="QJU548" s="6"/>
      <c r="QJV548" s="6"/>
      <c r="QJW548" s="6"/>
      <c r="QJX548" s="6"/>
      <c r="QJY548" s="6"/>
      <c r="QJZ548" s="6"/>
      <c r="QKA548" s="6"/>
      <c r="QKB548" s="6"/>
      <c r="QKC548" s="6"/>
      <c r="QKD548" s="6"/>
      <c r="QKE548" s="6"/>
      <c r="QKF548" s="6"/>
      <c r="QKG548" s="6"/>
      <c r="QKH548" s="6"/>
      <c r="QKI548" s="6"/>
      <c r="QKJ548" s="6"/>
      <c r="QKK548" s="6"/>
      <c r="QKL548" s="6"/>
      <c r="QKM548" s="6"/>
      <c r="QKN548" s="6"/>
      <c r="QKO548" s="6"/>
      <c r="QKP548" s="6"/>
      <c r="QKQ548" s="6"/>
      <c r="QKR548" s="6"/>
      <c r="QKS548" s="6"/>
      <c r="QKT548" s="6"/>
      <c r="QKU548" s="6"/>
      <c r="QKV548" s="6"/>
      <c r="QKW548" s="6"/>
      <c r="QKX548" s="6"/>
      <c r="QKY548" s="6"/>
      <c r="QKZ548" s="6"/>
      <c r="QLA548" s="6"/>
      <c r="QLB548" s="6"/>
      <c r="QLC548" s="6"/>
      <c r="QLD548" s="6"/>
      <c r="QLE548" s="6"/>
      <c r="QLF548" s="6"/>
      <c r="QLG548" s="6"/>
      <c r="QLH548" s="6"/>
      <c r="QLI548" s="6"/>
      <c r="QLJ548" s="6"/>
      <c r="QLK548" s="6"/>
      <c r="QLL548" s="6"/>
      <c r="QLM548" s="6"/>
      <c r="QLN548" s="6"/>
      <c r="QLO548" s="6"/>
      <c r="QLP548" s="6"/>
      <c r="QLQ548" s="6"/>
      <c r="QLR548" s="6"/>
      <c r="QLS548" s="6"/>
      <c r="QLT548" s="6"/>
      <c r="QLU548" s="6"/>
      <c r="QLV548" s="6"/>
      <c r="QLW548" s="6"/>
      <c r="QLX548" s="6"/>
      <c r="QLY548" s="6"/>
      <c r="QLZ548" s="6"/>
      <c r="QMA548" s="6"/>
      <c r="QMB548" s="6"/>
      <c r="QMC548" s="6"/>
      <c r="QMD548" s="6"/>
      <c r="QME548" s="6"/>
      <c r="QMF548" s="6"/>
      <c r="QMG548" s="6"/>
      <c r="QMH548" s="6"/>
      <c r="QMI548" s="6"/>
      <c r="QMJ548" s="6"/>
      <c r="QMK548" s="6"/>
      <c r="QML548" s="6"/>
      <c r="QMM548" s="6"/>
      <c r="QMN548" s="6"/>
      <c r="QMO548" s="6"/>
      <c r="QMP548" s="6"/>
      <c r="QMQ548" s="6"/>
      <c r="QMR548" s="6"/>
      <c r="QMS548" s="6"/>
      <c r="QMT548" s="6"/>
      <c r="QMU548" s="6"/>
      <c r="QMV548" s="6"/>
      <c r="QMW548" s="6"/>
      <c r="QMX548" s="6"/>
      <c r="QMY548" s="6"/>
      <c r="QMZ548" s="6"/>
      <c r="QNA548" s="6"/>
      <c r="QNB548" s="6"/>
      <c r="QNC548" s="6"/>
      <c r="QND548" s="6"/>
      <c r="QNE548" s="6"/>
      <c r="QNF548" s="6"/>
      <c r="QNG548" s="6"/>
      <c r="QNH548" s="6"/>
      <c r="QNI548" s="6"/>
      <c r="QNJ548" s="6"/>
      <c r="QNK548" s="6"/>
      <c r="QNL548" s="6"/>
      <c r="QNM548" s="6"/>
      <c r="QNN548" s="6"/>
      <c r="QNO548" s="6"/>
      <c r="QNP548" s="6"/>
      <c r="QNQ548" s="6"/>
      <c r="QNR548" s="6"/>
      <c r="QNS548" s="6"/>
      <c r="QNT548" s="6"/>
      <c r="QNU548" s="6"/>
      <c r="QNV548" s="6"/>
      <c r="QNW548" s="6"/>
      <c r="QNX548" s="6"/>
      <c r="QNY548" s="6"/>
      <c r="QNZ548" s="6"/>
      <c r="QOA548" s="6"/>
      <c r="QOB548" s="6"/>
      <c r="QOC548" s="6"/>
      <c r="QOD548" s="6"/>
      <c r="QOE548" s="6"/>
      <c r="QOF548" s="6"/>
      <c r="QOG548" s="6"/>
      <c r="QOH548" s="6"/>
      <c r="QOI548" s="6"/>
      <c r="QOJ548" s="6"/>
      <c r="QOK548" s="6"/>
      <c r="QOL548" s="6"/>
      <c r="QOM548" s="6"/>
      <c r="QON548" s="6"/>
      <c r="QOO548" s="6"/>
      <c r="QOP548" s="6"/>
      <c r="QOQ548" s="6"/>
      <c r="QOR548" s="6"/>
      <c r="QOS548" s="6"/>
      <c r="QOT548" s="6"/>
      <c r="QOU548" s="6"/>
      <c r="QOV548" s="6"/>
      <c r="QOW548" s="6"/>
      <c r="QOX548" s="6"/>
      <c r="QOY548" s="6"/>
      <c r="QOZ548" s="6"/>
      <c r="QPA548" s="6"/>
      <c r="QPB548" s="6"/>
      <c r="QPC548" s="6"/>
      <c r="QPD548" s="6"/>
      <c r="QPE548" s="6"/>
      <c r="QPF548" s="6"/>
      <c r="QPG548" s="6"/>
      <c r="QPH548" s="6"/>
      <c r="QPI548" s="6"/>
      <c r="QPJ548" s="6"/>
      <c r="QPK548" s="6"/>
      <c r="QPL548" s="6"/>
      <c r="QPM548" s="6"/>
      <c r="QPN548" s="6"/>
      <c r="QPO548" s="6"/>
      <c r="QPP548" s="6"/>
      <c r="QPQ548" s="6"/>
      <c r="QPR548" s="6"/>
      <c r="QPS548" s="6"/>
      <c r="QPT548" s="6"/>
      <c r="QPU548" s="6"/>
      <c r="QPV548" s="6"/>
      <c r="QPW548" s="6"/>
      <c r="QPX548" s="6"/>
      <c r="QPY548" s="6"/>
      <c r="QPZ548" s="6"/>
      <c r="QQA548" s="6"/>
      <c r="QQB548" s="6"/>
      <c r="QQC548" s="6"/>
      <c r="QQD548" s="6"/>
      <c r="QQE548" s="6"/>
      <c r="QQF548" s="6"/>
      <c r="QQG548" s="6"/>
      <c r="QQH548" s="6"/>
      <c r="QQI548" s="6"/>
      <c r="QQJ548" s="6"/>
      <c r="QQK548" s="6"/>
      <c r="QQL548" s="6"/>
      <c r="QQM548" s="6"/>
      <c r="QQN548" s="6"/>
      <c r="QQO548" s="6"/>
      <c r="QQP548" s="6"/>
      <c r="QQQ548" s="6"/>
      <c r="QQR548" s="6"/>
      <c r="QQS548" s="6"/>
      <c r="QQT548" s="6"/>
      <c r="QQU548" s="6"/>
      <c r="QQV548" s="6"/>
      <c r="QQW548" s="6"/>
      <c r="QQX548" s="6"/>
      <c r="QQY548" s="6"/>
      <c r="QQZ548" s="6"/>
      <c r="QRA548" s="6"/>
      <c r="QRB548" s="6"/>
      <c r="QRC548" s="6"/>
      <c r="QRD548" s="6"/>
      <c r="QRE548" s="6"/>
      <c r="QRF548" s="6"/>
      <c r="QRG548" s="6"/>
      <c r="QRH548" s="6"/>
      <c r="QRI548" s="6"/>
      <c r="QRJ548" s="6"/>
      <c r="QRK548" s="6"/>
      <c r="QRL548" s="6"/>
      <c r="QRM548" s="6"/>
      <c r="QRN548" s="6"/>
      <c r="QRO548" s="6"/>
      <c r="QRP548" s="6"/>
      <c r="QRQ548" s="6"/>
      <c r="QRR548" s="6"/>
      <c r="QRS548" s="6"/>
      <c r="QRT548" s="6"/>
      <c r="QRU548" s="6"/>
      <c r="QRV548" s="6"/>
      <c r="QRW548" s="6"/>
      <c r="QRX548" s="6"/>
      <c r="QRY548" s="6"/>
      <c r="QRZ548" s="6"/>
      <c r="QSA548" s="6"/>
      <c r="QSB548" s="6"/>
      <c r="QSC548" s="6"/>
      <c r="QSD548" s="6"/>
      <c r="QSE548" s="6"/>
      <c r="QSF548" s="6"/>
      <c r="QSG548" s="6"/>
      <c r="QSH548" s="6"/>
      <c r="QSI548" s="6"/>
      <c r="QSJ548" s="6"/>
      <c r="QSK548" s="6"/>
      <c r="QSL548" s="6"/>
      <c r="QSM548" s="6"/>
      <c r="QSN548" s="6"/>
      <c r="QSO548" s="6"/>
      <c r="QSP548" s="6"/>
      <c r="QSQ548" s="6"/>
      <c r="QSR548" s="6"/>
      <c r="QSS548" s="6"/>
      <c r="QST548" s="6"/>
      <c r="QSU548" s="6"/>
      <c r="QSV548" s="6"/>
      <c r="QSW548" s="6"/>
      <c r="QSX548" s="6"/>
      <c r="QSY548" s="6"/>
      <c r="QSZ548" s="6"/>
      <c r="QTA548" s="6"/>
      <c r="QTB548" s="6"/>
      <c r="QTC548" s="6"/>
      <c r="QTD548" s="6"/>
      <c r="QTE548" s="6"/>
      <c r="QTF548" s="6"/>
      <c r="QTG548" s="6"/>
      <c r="QTH548" s="6"/>
      <c r="QTI548" s="6"/>
      <c r="QTJ548" s="6"/>
      <c r="QTK548" s="6"/>
      <c r="QTL548" s="6"/>
      <c r="QTM548" s="6"/>
      <c r="QTN548" s="6"/>
      <c r="QTO548" s="6"/>
      <c r="QTP548" s="6"/>
      <c r="QTQ548" s="6"/>
      <c r="QTR548" s="6"/>
      <c r="QTS548" s="6"/>
      <c r="QTT548" s="6"/>
      <c r="QTU548" s="6"/>
      <c r="QTV548" s="6"/>
      <c r="QTW548" s="6"/>
      <c r="QTX548" s="6"/>
      <c r="QTY548" s="6"/>
      <c r="QTZ548" s="6"/>
      <c r="QUA548" s="6"/>
      <c r="QUB548" s="6"/>
      <c r="QUC548" s="6"/>
      <c r="QUD548" s="6"/>
      <c r="QUE548" s="6"/>
      <c r="QUF548" s="6"/>
      <c r="QUG548" s="6"/>
      <c r="QUH548" s="6"/>
      <c r="QUI548" s="6"/>
      <c r="QUJ548" s="6"/>
      <c r="QUK548" s="6"/>
      <c r="QUL548" s="6"/>
      <c r="QUM548" s="6"/>
      <c r="QUN548" s="6"/>
      <c r="QUO548" s="6"/>
      <c r="QUP548" s="6"/>
      <c r="QUQ548" s="6"/>
      <c r="QUR548" s="6"/>
      <c r="QUS548" s="6"/>
      <c r="QUT548" s="6"/>
      <c r="QUU548" s="6"/>
      <c r="QUV548" s="6"/>
      <c r="QUW548" s="6"/>
      <c r="QUX548" s="6"/>
      <c r="QUY548" s="6"/>
      <c r="QUZ548" s="6"/>
      <c r="QVA548" s="6"/>
      <c r="QVB548" s="6"/>
      <c r="QVC548" s="6"/>
      <c r="QVD548" s="6"/>
      <c r="QVE548" s="6"/>
      <c r="QVF548" s="6"/>
      <c r="QVG548" s="6"/>
      <c r="QVH548" s="6"/>
      <c r="QVI548" s="6"/>
      <c r="QVJ548" s="6"/>
      <c r="QVK548" s="6"/>
      <c r="QVL548" s="6"/>
      <c r="QVM548" s="6"/>
      <c r="QVN548" s="6"/>
      <c r="QVO548" s="6"/>
      <c r="QVP548" s="6"/>
      <c r="QVQ548" s="6"/>
      <c r="QVR548" s="6"/>
      <c r="QVS548" s="6"/>
      <c r="QVT548" s="6"/>
      <c r="QVU548" s="6"/>
      <c r="QVV548" s="6"/>
      <c r="QVW548" s="6"/>
      <c r="QVX548" s="6"/>
      <c r="QVY548" s="6"/>
      <c r="QVZ548" s="6"/>
      <c r="QWA548" s="6"/>
      <c r="QWB548" s="6"/>
      <c r="QWC548" s="6"/>
      <c r="QWD548" s="6"/>
      <c r="QWE548" s="6"/>
      <c r="QWF548" s="6"/>
      <c r="QWG548" s="6"/>
      <c r="QWH548" s="6"/>
      <c r="QWI548" s="6"/>
      <c r="QWJ548" s="6"/>
      <c r="QWK548" s="6"/>
      <c r="QWL548" s="6"/>
      <c r="QWM548" s="6"/>
      <c r="QWN548" s="6"/>
      <c r="QWO548" s="6"/>
      <c r="QWP548" s="6"/>
      <c r="QWQ548" s="6"/>
      <c r="QWR548" s="6"/>
      <c r="QWS548" s="6"/>
      <c r="QWT548" s="6"/>
      <c r="QWU548" s="6"/>
      <c r="QWV548" s="6"/>
      <c r="QWW548" s="6"/>
      <c r="QWX548" s="6"/>
      <c r="QWY548" s="6"/>
      <c r="QWZ548" s="6"/>
      <c r="QXA548" s="6"/>
      <c r="QXB548" s="6"/>
      <c r="QXC548" s="6"/>
      <c r="QXD548" s="6"/>
      <c r="QXE548" s="6"/>
      <c r="QXF548" s="6"/>
      <c r="QXG548" s="6"/>
      <c r="QXH548" s="6"/>
      <c r="QXI548" s="6"/>
      <c r="QXJ548" s="6"/>
      <c r="QXK548" s="6"/>
      <c r="QXL548" s="6"/>
      <c r="QXM548" s="6"/>
      <c r="QXN548" s="6"/>
      <c r="QXO548" s="6"/>
      <c r="QXP548" s="6"/>
      <c r="QXQ548" s="6"/>
      <c r="QXR548" s="6"/>
      <c r="QXS548" s="6"/>
      <c r="QXT548" s="6"/>
      <c r="QXU548" s="6"/>
      <c r="QXV548" s="6"/>
      <c r="QXW548" s="6"/>
      <c r="QXX548" s="6"/>
      <c r="QXY548" s="6"/>
      <c r="QXZ548" s="6"/>
      <c r="QYA548" s="6"/>
      <c r="QYB548" s="6"/>
      <c r="QYC548" s="6"/>
      <c r="QYD548" s="6"/>
      <c r="QYE548" s="6"/>
      <c r="QYF548" s="6"/>
      <c r="QYG548" s="6"/>
      <c r="QYH548" s="6"/>
      <c r="QYI548" s="6"/>
      <c r="QYJ548" s="6"/>
      <c r="QYK548" s="6"/>
      <c r="QYL548" s="6"/>
      <c r="QYM548" s="6"/>
      <c r="QYN548" s="6"/>
      <c r="QYO548" s="6"/>
      <c r="QYP548" s="6"/>
      <c r="QYQ548" s="6"/>
      <c r="QYR548" s="6"/>
      <c r="QYS548" s="6"/>
      <c r="QYT548" s="6"/>
      <c r="QYU548" s="6"/>
      <c r="QYV548" s="6"/>
      <c r="QYW548" s="6"/>
      <c r="QYX548" s="6"/>
      <c r="QYY548" s="6"/>
      <c r="QYZ548" s="6"/>
      <c r="QZA548" s="6"/>
      <c r="QZB548" s="6"/>
      <c r="QZC548" s="6"/>
      <c r="QZD548" s="6"/>
      <c r="QZE548" s="6"/>
      <c r="QZF548" s="6"/>
      <c r="QZG548" s="6"/>
      <c r="QZH548" s="6"/>
      <c r="QZI548" s="6"/>
      <c r="QZJ548" s="6"/>
      <c r="QZK548" s="6"/>
      <c r="QZL548" s="6"/>
      <c r="QZM548" s="6"/>
      <c r="QZN548" s="6"/>
      <c r="QZO548" s="6"/>
      <c r="QZP548" s="6"/>
      <c r="QZQ548" s="6"/>
      <c r="QZR548" s="6"/>
      <c r="QZS548" s="6"/>
      <c r="QZT548" s="6"/>
      <c r="QZU548" s="6"/>
      <c r="QZV548" s="6"/>
      <c r="QZW548" s="6"/>
      <c r="QZX548" s="6"/>
      <c r="QZY548" s="6"/>
      <c r="QZZ548" s="6"/>
      <c r="RAA548" s="6"/>
      <c r="RAB548" s="6"/>
      <c r="RAC548" s="6"/>
      <c r="RAD548" s="6"/>
      <c r="RAE548" s="6"/>
      <c r="RAF548" s="6"/>
      <c r="RAG548" s="6"/>
      <c r="RAH548" s="6"/>
      <c r="RAI548" s="6"/>
      <c r="RAJ548" s="6"/>
      <c r="RAK548" s="6"/>
      <c r="RAL548" s="6"/>
      <c r="RAM548" s="6"/>
      <c r="RAN548" s="6"/>
      <c r="RAO548" s="6"/>
      <c r="RAP548" s="6"/>
      <c r="RAQ548" s="6"/>
      <c r="RAR548" s="6"/>
      <c r="RAS548" s="6"/>
      <c r="RAT548" s="6"/>
      <c r="RAU548" s="6"/>
      <c r="RAV548" s="6"/>
      <c r="RAW548" s="6"/>
      <c r="RAX548" s="6"/>
      <c r="RAY548" s="6"/>
      <c r="RAZ548" s="6"/>
      <c r="RBA548" s="6"/>
      <c r="RBB548" s="6"/>
      <c r="RBC548" s="6"/>
      <c r="RBD548" s="6"/>
      <c r="RBE548" s="6"/>
      <c r="RBF548" s="6"/>
      <c r="RBG548" s="6"/>
      <c r="RBH548" s="6"/>
      <c r="RBI548" s="6"/>
      <c r="RBJ548" s="6"/>
      <c r="RBK548" s="6"/>
      <c r="RBL548" s="6"/>
      <c r="RBM548" s="6"/>
      <c r="RBN548" s="6"/>
      <c r="RBO548" s="6"/>
      <c r="RBP548" s="6"/>
      <c r="RBQ548" s="6"/>
      <c r="RBR548" s="6"/>
      <c r="RBS548" s="6"/>
      <c r="RBT548" s="6"/>
      <c r="RBU548" s="6"/>
      <c r="RBV548" s="6"/>
      <c r="RBW548" s="6"/>
      <c r="RBX548" s="6"/>
      <c r="RBY548" s="6"/>
      <c r="RBZ548" s="6"/>
      <c r="RCA548" s="6"/>
      <c r="RCB548" s="6"/>
      <c r="RCC548" s="6"/>
      <c r="RCD548" s="6"/>
      <c r="RCE548" s="6"/>
      <c r="RCF548" s="6"/>
      <c r="RCG548" s="6"/>
      <c r="RCH548" s="6"/>
      <c r="RCI548" s="6"/>
      <c r="RCJ548" s="6"/>
      <c r="RCK548" s="6"/>
      <c r="RCL548" s="6"/>
      <c r="RCM548" s="6"/>
      <c r="RCN548" s="6"/>
      <c r="RCO548" s="6"/>
      <c r="RCP548" s="6"/>
      <c r="RCQ548" s="6"/>
      <c r="RCR548" s="6"/>
      <c r="RCS548" s="6"/>
      <c r="RCT548" s="6"/>
      <c r="RCU548" s="6"/>
      <c r="RCV548" s="6"/>
      <c r="RCW548" s="6"/>
      <c r="RCX548" s="6"/>
      <c r="RCY548" s="6"/>
      <c r="RCZ548" s="6"/>
      <c r="RDA548" s="6"/>
      <c r="RDB548" s="6"/>
      <c r="RDC548" s="6"/>
      <c r="RDD548" s="6"/>
      <c r="RDE548" s="6"/>
      <c r="RDF548" s="6"/>
      <c r="RDG548" s="6"/>
      <c r="RDH548" s="6"/>
      <c r="RDI548" s="6"/>
      <c r="RDJ548" s="6"/>
      <c r="RDK548" s="6"/>
      <c r="RDL548" s="6"/>
      <c r="RDM548" s="6"/>
      <c r="RDN548" s="6"/>
      <c r="RDO548" s="6"/>
      <c r="RDP548" s="6"/>
      <c r="RDQ548" s="6"/>
      <c r="RDR548" s="6"/>
      <c r="RDS548" s="6"/>
      <c r="RDT548" s="6"/>
      <c r="RDU548" s="6"/>
      <c r="RDV548" s="6"/>
      <c r="RDW548" s="6"/>
      <c r="RDX548" s="6"/>
      <c r="RDY548" s="6"/>
      <c r="RDZ548" s="6"/>
      <c r="REA548" s="6"/>
      <c r="REB548" s="6"/>
      <c r="REC548" s="6"/>
      <c r="RED548" s="6"/>
      <c r="REE548" s="6"/>
      <c r="REF548" s="6"/>
      <c r="REG548" s="6"/>
      <c r="REH548" s="6"/>
      <c r="REI548" s="6"/>
      <c r="REJ548" s="6"/>
      <c r="REK548" s="6"/>
      <c r="REL548" s="6"/>
      <c r="REM548" s="6"/>
      <c r="REN548" s="6"/>
      <c r="REO548" s="6"/>
      <c r="REP548" s="6"/>
      <c r="REQ548" s="6"/>
      <c r="RER548" s="6"/>
      <c r="RES548" s="6"/>
      <c r="RET548" s="6"/>
      <c r="REU548" s="6"/>
      <c r="REV548" s="6"/>
      <c r="REW548" s="6"/>
      <c r="REX548" s="6"/>
      <c r="REY548" s="6"/>
      <c r="REZ548" s="6"/>
      <c r="RFA548" s="6"/>
      <c r="RFB548" s="6"/>
      <c r="RFC548" s="6"/>
      <c r="RFD548" s="6"/>
      <c r="RFE548" s="6"/>
      <c r="RFF548" s="6"/>
      <c r="RFG548" s="6"/>
      <c r="RFH548" s="6"/>
      <c r="RFI548" s="6"/>
      <c r="RFJ548" s="6"/>
      <c r="RFK548" s="6"/>
      <c r="RFL548" s="6"/>
      <c r="RFM548" s="6"/>
      <c r="RFN548" s="6"/>
      <c r="RFO548" s="6"/>
      <c r="RFP548" s="6"/>
      <c r="RFQ548" s="6"/>
      <c r="RFR548" s="6"/>
      <c r="RFS548" s="6"/>
      <c r="RFT548" s="6"/>
      <c r="RFU548" s="6"/>
      <c r="RFV548" s="6"/>
      <c r="RFW548" s="6"/>
      <c r="RFX548" s="6"/>
      <c r="RFY548" s="6"/>
      <c r="RFZ548" s="6"/>
      <c r="RGA548" s="6"/>
      <c r="RGB548" s="6"/>
      <c r="RGC548" s="6"/>
      <c r="RGD548" s="6"/>
      <c r="RGE548" s="6"/>
      <c r="RGF548" s="6"/>
      <c r="RGG548" s="6"/>
      <c r="RGH548" s="6"/>
      <c r="RGI548" s="6"/>
      <c r="RGJ548" s="6"/>
      <c r="RGK548" s="6"/>
      <c r="RGL548" s="6"/>
      <c r="RGM548" s="6"/>
      <c r="RGN548" s="6"/>
      <c r="RGO548" s="6"/>
      <c r="RGP548" s="6"/>
      <c r="RGQ548" s="6"/>
      <c r="RGR548" s="6"/>
      <c r="RGS548" s="6"/>
      <c r="RGT548" s="6"/>
      <c r="RGU548" s="6"/>
      <c r="RGV548" s="6"/>
      <c r="RGW548" s="6"/>
      <c r="RGX548" s="6"/>
      <c r="RGY548" s="6"/>
      <c r="RGZ548" s="6"/>
      <c r="RHA548" s="6"/>
      <c r="RHB548" s="6"/>
      <c r="RHC548" s="6"/>
      <c r="RHD548" s="6"/>
      <c r="RHE548" s="6"/>
      <c r="RHF548" s="6"/>
      <c r="RHG548" s="6"/>
      <c r="RHH548" s="6"/>
      <c r="RHI548" s="6"/>
      <c r="RHJ548" s="6"/>
      <c r="RHK548" s="6"/>
      <c r="RHL548" s="6"/>
      <c r="RHM548" s="6"/>
      <c r="RHN548" s="6"/>
      <c r="RHO548" s="6"/>
      <c r="RHP548" s="6"/>
      <c r="RHQ548" s="6"/>
      <c r="RHR548" s="6"/>
      <c r="RHS548" s="6"/>
      <c r="RHT548" s="6"/>
      <c r="RHU548" s="6"/>
      <c r="RHV548" s="6"/>
      <c r="RHW548" s="6"/>
      <c r="RHX548" s="6"/>
      <c r="RHY548" s="6"/>
      <c r="RHZ548" s="6"/>
      <c r="RIA548" s="6"/>
      <c r="RIB548" s="6"/>
      <c r="RIC548" s="6"/>
      <c r="RID548" s="6"/>
      <c r="RIE548" s="6"/>
      <c r="RIF548" s="6"/>
      <c r="RIG548" s="6"/>
      <c r="RIH548" s="6"/>
      <c r="RII548" s="6"/>
      <c r="RIJ548" s="6"/>
      <c r="RIK548" s="6"/>
      <c r="RIL548" s="6"/>
      <c r="RIM548" s="6"/>
      <c r="RIN548" s="6"/>
      <c r="RIO548" s="6"/>
      <c r="RIP548" s="6"/>
      <c r="RIQ548" s="6"/>
      <c r="RIR548" s="6"/>
      <c r="RIS548" s="6"/>
      <c r="RIT548" s="6"/>
      <c r="RIU548" s="6"/>
      <c r="RIV548" s="6"/>
      <c r="RIW548" s="6"/>
      <c r="RIX548" s="6"/>
      <c r="RIY548" s="6"/>
      <c r="RIZ548" s="6"/>
      <c r="RJA548" s="6"/>
      <c r="RJB548" s="6"/>
      <c r="RJC548" s="6"/>
      <c r="RJD548" s="6"/>
      <c r="RJE548" s="6"/>
      <c r="RJF548" s="6"/>
      <c r="RJG548" s="6"/>
      <c r="RJH548" s="6"/>
      <c r="RJI548" s="6"/>
      <c r="RJJ548" s="6"/>
      <c r="RJK548" s="6"/>
      <c r="RJL548" s="6"/>
      <c r="RJM548" s="6"/>
      <c r="RJN548" s="6"/>
      <c r="RJO548" s="6"/>
      <c r="RJP548" s="6"/>
      <c r="RJQ548" s="6"/>
      <c r="RJR548" s="6"/>
      <c r="RJS548" s="6"/>
      <c r="RJT548" s="6"/>
      <c r="RJU548" s="6"/>
      <c r="RJV548" s="6"/>
      <c r="RJW548" s="6"/>
      <c r="RJX548" s="6"/>
      <c r="RJY548" s="6"/>
      <c r="RJZ548" s="6"/>
      <c r="RKA548" s="6"/>
      <c r="RKB548" s="6"/>
      <c r="RKC548" s="6"/>
      <c r="RKD548" s="6"/>
      <c r="RKE548" s="6"/>
      <c r="RKF548" s="6"/>
      <c r="RKG548" s="6"/>
      <c r="RKH548" s="6"/>
      <c r="RKI548" s="6"/>
      <c r="RKJ548" s="6"/>
      <c r="RKK548" s="6"/>
      <c r="RKL548" s="6"/>
      <c r="RKM548" s="6"/>
      <c r="RKN548" s="6"/>
      <c r="RKO548" s="6"/>
      <c r="RKP548" s="6"/>
      <c r="RKQ548" s="6"/>
      <c r="RKR548" s="6"/>
      <c r="RKS548" s="6"/>
      <c r="RKT548" s="6"/>
      <c r="RKU548" s="6"/>
      <c r="RKV548" s="6"/>
      <c r="RKW548" s="6"/>
      <c r="RKX548" s="6"/>
      <c r="RKY548" s="6"/>
      <c r="RKZ548" s="6"/>
      <c r="RLA548" s="6"/>
      <c r="RLB548" s="6"/>
      <c r="RLC548" s="6"/>
      <c r="RLD548" s="6"/>
      <c r="RLE548" s="6"/>
      <c r="RLF548" s="6"/>
      <c r="RLG548" s="6"/>
      <c r="RLH548" s="6"/>
      <c r="RLI548" s="6"/>
      <c r="RLJ548" s="6"/>
      <c r="RLK548" s="6"/>
      <c r="RLL548" s="6"/>
      <c r="RLM548" s="6"/>
      <c r="RLN548" s="6"/>
      <c r="RLO548" s="6"/>
      <c r="RLP548" s="6"/>
      <c r="RLQ548" s="6"/>
      <c r="RLR548" s="6"/>
      <c r="RLS548" s="6"/>
      <c r="RLT548" s="6"/>
      <c r="RLU548" s="6"/>
      <c r="RLV548" s="6"/>
      <c r="RLW548" s="6"/>
      <c r="RLX548" s="6"/>
      <c r="RLY548" s="6"/>
      <c r="RLZ548" s="6"/>
      <c r="RMA548" s="6"/>
      <c r="RMB548" s="6"/>
      <c r="RMC548" s="6"/>
      <c r="RMD548" s="6"/>
      <c r="RME548" s="6"/>
      <c r="RMF548" s="6"/>
      <c r="RMG548" s="6"/>
      <c r="RMH548" s="6"/>
      <c r="RMI548" s="6"/>
      <c r="RMJ548" s="6"/>
      <c r="RMK548" s="6"/>
      <c r="RML548" s="6"/>
      <c r="RMM548" s="6"/>
      <c r="RMN548" s="6"/>
      <c r="RMO548" s="6"/>
      <c r="RMP548" s="6"/>
      <c r="RMQ548" s="6"/>
      <c r="RMR548" s="6"/>
      <c r="RMS548" s="6"/>
      <c r="RMT548" s="6"/>
      <c r="RMU548" s="6"/>
      <c r="RMV548" s="6"/>
      <c r="RMW548" s="6"/>
      <c r="RMX548" s="6"/>
      <c r="RMY548" s="6"/>
      <c r="RMZ548" s="6"/>
      <c r="RNA548" s="6"/>
      <c r="RNB548" s="6"/>
      <c r="RNC548" s="6"/>
      <c r="RND548" s="6"/>
      <c r="RNE548" s="6"/>
      <c r="RNF548" s="6"/>
      <c r="RNG548" s="6"/>
      <c r="RNH548" s="6"/>
      <c r="RNI548" s="6"/>
      <c r="RNJ548" s="6"/>
      <c r="RNK548" s="6"/>
      <c r="RNL548" s="6"/>
      <c r="RNM548" s="6"/>
      <c r="RNN548" s="6"/>
      <c r="RNO548" s="6"/>
      <c r="RNP548" s="6"/>
      <c r="RNQ548" s="6"/>
      <c r="RNR548" s="6"/>
      <c r="RNS548" s="6"/>
      <c r="RNT548" s="6"/>
      <c r="RNU548" s="6"/>
      <c r="RNV548" s="6"/>
      <c r="RNW548" s="6"/>
      <c r="RNX548" s="6"/>
      <c r="RNY548" s="6"/>
      <c r="RNZ548" s="6"/>
      <c r="ROA548" s="6"/>
      <c r="ROB548" s="6"/>
      <c r="ROC548" s="6"/>
      <c r="ROD548" s="6"/>
      <c r="ROE548" s="6"/>
      <c r="ROF548" s="6"/>
      <c r="ROG548" s="6"/>
      <c r="ROH548" s="6"/>
      <c r="ROI548" s="6"/>
      <c r="ROJ548" s="6"/>
      <c r="ROK548" s="6"/>
      <c r="ROL548" s="6"/>
      <c r="ROM548" s="6"/>
      <c r="RON548" s="6"/>
      <c r="ROO548" s="6"/>
      <c r="ROP548" s="6"/>
      <c r="ROQ548" s="6"/>
      <c r="ROR548" s="6"/>
      <c r="ROS548" s="6"/>
      <c r="ROT548" s="6"/>
      <c r="ROU548" s="6"/>
      <c r="ROV548" s="6"/>
      <c r="ROW548" s="6"/>
      <c r="ROX548" s="6"/>
      <c r="ROY548" s="6"/>
      <c r="ROZ548" s="6"/>
      <c r="RPA548" s="6"/>
      <c r="RPB548" s="6"/>
      <c r="RPC548" s="6"/>
      <c r="RPD548" s="6"/>
      <c r="RPE548" s="6"/>
      <c r="RPF548" s="6"/>
      <c r="RPG548" s="6"/>
      <c r="RPH548" s="6"/>
      <c r="RPI548" s="6"/>
      <c r="RPJ548" s="6"/>
      <c r="RPK548" s="6"/>
      <c r="RPL548" s="6"/>
      <c r="RPM548" s="6"/>
      <c r="RPN548" s="6"/>
      <c r="RPO548" s="6"/>
      <c r="RPP548" s="6"/>
      <c r="RPQ548" s="6"/>
      <c r="RPR548" s="6"/>
      <c r="RPS548" s="6"/>
      <c r="RPT548" s="6"/>
      <c r="RPU548" s="6"/>
      <c r="RPV548" s="6"/>
      <c r="RPW548" s="6"/>
      <c r="RPX548" s="6"/>
      <c r="RPY548" s="6"/>
      <c r="RPZ548" s="6"/>
      <c r="RQA548" s="6"/>
      <c r="RQB548" s="6"/>
      <c r="RQC548" s="6"/>
      <c r="RQD548" s="6"/>
      <c r="RQE548" s="6"/>
      <c r="RQF548" s="6"/>
      <c r="RQG548" s="6"/>
      <c r="RQH548" s="6"/>
      <c r="RQI548" s="6"/>
      <c r="RQJ548" s="6"/>
      <c r="RQK548" s="6"/>
      <c r="RQL548" s="6"/>
      <c r="RQM548" s="6"/>
      <c r="RQN548" s="6"/>
      <c r="RQO548" s="6"/>
      <c r="RQP548" s="6"/>
      <c r="RQQ548" s="6"/>
      <c r="RQR548" s="6"/>
      <c r="RQS548" s="6"/>
      <c r="RQT548" s="6"/>
      <c r="RQU548" s="6"/>
      <c r="RQV548" s="6"/>
      <c r="RQW548" s="6"/>
      <c r="RQX548" s="6"/>
      <c r="RQY548" s="6"/>
      <c r="RQZ548" s="6"/>
      <c r="RRA548" s="6"/>
      <c r="RRB548" s="6"/>
      <c r="RRC548" s="6"/>
      <c r="RRD548" s="6"/>
      <c r="RRE548" s="6"/>
      <c r="RRF548" s="6"/>
      <c r="RRG548" s="6"/>
      <c r="RRH548" s="6"/>
      <c r="RRI548" s="6"/>
      <c r="RRJ548" s="6"/>
      <c r="RRK548" s="6"/>
      <c r="RRL548" s="6"/>
      <c r="RRM548" s="6"/>
      <c r="RRN548" s="6"/>
      <c r="RRO548" s="6"/>
      <c r="RRP548" s="6"/>
      <c r="RRQ548" s="6"/>
      <c r="RRR548" s="6"/>
      <c r="RRS548" s="6"/>
      <c r="RRT548" s="6"/>
      <c r="RRU548" s="6"/>
      <c r="RRV548" s="6"/>
      <c r="RRW548" s="6"/>
      <c r="RRX548" s="6"/>
      <c r="RRY548" s="6"/>
      <c r="RRZ548" s="6"/>
      <c r="RSA548" s="6"/>
      <c r="RSB548" s="6"/>
      <c r="RSC548" s="6"/>
      <c r="RSD548" s="6"/>
      <c r="RSE548" s="6"/>
      <c r="RSF548" s="6"/>
      <c r="RSG548" s="6"/>
      <c r="RSH548" s="6"/>
      <c r="RSI548" s="6"/>
      <c r="RSJ548" s="6"/>
      <c r="RSK548" s="6"/>
      <c r="RSL548" s="6"/>
      <c r="RSM548" s="6"/>
      <c r="RSN548" s="6"/>
      <c r="RSO548" s="6"/>
      <c r="RSP548" s="6"/>
      <c r="RSQ548" s="6"/>
      <c r="RSR548" s="6"/>
      <c r="RSS548" s="6"/>
      <c r="RST548" s="6"/>
      <c r="RSU548" s="6"/>
      <c r="RSV548" s="6"/>
      <c r="RSW548" s="6"/>
      <c r="RSX548" s="6"/>
      <c r="RSY548" s="6"/>
      <c r="RSZ548" s="6"/>
      <c r="RTA548" s="6"/>
      <c r="RTB548" s="6"/>
      <c r="RTC548" s="6"/>
      <c r="RTD548" s="6"/>
      <c r="RTE548" s="6"/>
      <c r="RTF548" s="6"/>
      <c r="RTG548" s="6"/>
      <c r="RTH548" s="6"/>
      <c r="RTI548" s="6"/>
      <c r="RTJ548" s="6"/>
      <c r="RTK548" s="6"/>
      <c r="RTL548" s="6"/>
      <c r="RTM548" s="6"/>
      <c r="RTN548" s="6"/>
      <c r="RTO548" s="6"/>
      <c r="RTP548" s="6"/>
      <c r="RTQ548" s="6"/>
      <c r="RTR548" s="6"/>
      <c r="RTS548" s="6"/>
      <c r="RTT548" s="6"/>
      <c r="RTU548" s="6"/>
      <c r="RTV548" s="6"/>
      <c r="RTW548" s="6"/>
      <c r="RTX548" s="6"/>
      <c r="RTY548" s="6"/>
      <c r="RTZ548" s="6"/>
      <c r="RUA548" s="6"/>
      <c r="RUB548" s="6"/>
      <c r="RUC548" s="6"/>
      <c r="RUD548" s="6"/>
      <c r="RUE548" s="6"/>
      <c r="RUF548" s="6"/>
      <c r="RUG548" s="6"/>
      <c r="RUH548" s="6"/>
      <c r="RUI548" s="6"/>
      <c r="RUJ548" s="6"/>
      <c r="RUK548" s="6"/>
      <c r="RUL548" s="6"/>
      <c r="RUM548" s="6"/>
      <c r="RUN548" s="6"/>
      <c r="RUO548" s="6"/>
      <c r="RUP548" s="6"/>
      <c r="RUQ548" s="6"/>
      <c r="RUR548" s="6"/>
      <c r="RUS548" s="6"/>
      <c r="RUT548" s="6"/>
      <c r="RUU548" s="6"/>
      <c r="RUV548" s="6"/>
      <c r="RUW548" s="6"/>
      <c r="RUX548" s="6"/>
      <c r="RUY548" s="6"/>
      <c r="RUZ548" s="6"/>
      <c r="RVA548" s="6"/>
      <c r="RVB548" s="6"/>
      <c r="RVC548" s="6"/>
      <c r="RVD548" s="6"/>
      <c r="RVE548" s="6"/>
      <c r="RVF548" s="6"/>
      <c r="RVG548" s="6"/>
      <c r="RVH548" s="6"/>
      <c r="RVI548" s="6"/>
      <c r="RVJ548" s="6"/>
      <c r="RVK548" s="6"/>
      <c r="RVL548" s="6"/>
      <c r="RVM548" s="6"/>
      <c r="RVN548" s="6"/>
      <c r="RVO548" s="6"/>
      <c r="RVP548" s="6"/>
      <c r="RVQ548" s="6"/>
      <c r="RVR548" s="6"/>
      <c r="RVS548" s="6"/>
      <c r="RVT548" s="6"/>
      <c r="RVU548" s="6"/>
      <c r="RVV548" s="6"/>
      <c r="RVW548" s="6"/>
      <c r="RVX548" s="6"/>
      <c r="RVY548" s="6"/>
      <c r="RVZ548" s="6"/>
      <c r="RWA548" s="6"/>
      <c r="RWB548" s="6"/>
      <c r="RWC548" s="6"/>
      <c r="RWD548" s="6"/>
      <c r="RWE548" s="6"/>
      <c r="RWF548" s="6"/>
      <c r="RWG548" s="6"/>
      <c r="RWH548" s="6"/>
      <c r="RWI548" s="6"/>
      <c r="RWJ548" s="6"/>
      <c r="RWK548" s="6"/>
      <c r="RWL548" s="6"/>
      <c r="RWM548" s="6"/>
      <c r="RWN548" s="6"/>
      <c r="RWO548" s="6"/>
      <c r="RWP548" s="6"/>
      <c r="RWQ548" s="6"/>
      <c r="RWR548" s="6"/>
      <c r="RWS548" s="6"/>
      <c r="RWT548" s="6"/>
      <c r="RWU548" s="6"/>
      <c r="RWV548" s="6"/>
      <c r="RWW548" s="6"/>
      <c r="RWX548" s="6"/>
      <c r="RWY548" s="6"/>
      <c r="RWZ548" s="6"/>
      <c r="RXA548" s="6"/>
      <c r="RXB548" s="6"/>
      <c r="RXC548" s="6"/>
      <c r="RXD548" s="6"/>
      <c r="RXE548" s="6"/>
      <c r="RXF548" s="6"/>
      <c r="RXG548" s="6"/>
      <c r="RXH548" s="6"/>
      <c r="RXI548" s="6"/>
      <c r="RXJ548" s="6"/>
      <c r="RXK548" s="6"/>
      <c r="RXL548" s="6"/>
      <c r="RXM548" s="6"/>
      <c r="RXN548" s="6"/>
      <c r="RXO548" s="6"/>
      <c r="RXP548" s="6"/>
      <c r="RXQ548" s="6"/>
      <c r="RXR548" s="6"/>
      <c r="RXS548" s="6"/>
      <c r="RXT548" s="6"/>
      <c r="RXU548" s="6"/>
      <c r="RXV548" s="6"/>
      <c r="RXW548" s="6"/>
      <c r="RXX548" s="6"/>
      <c r="RXY548" s="6"/>
      <c r="RXZ548" s="6"/>
      <c r="RYA548" s="6"/>
      <c r="RYB548" s="6"/>
      <c r="RYC548" s="6"/>
      <c r="RYD548" s="6"/>
      <c r="RYE548" s="6"/>
      <c r="RYF548" s="6"/>
      <c r="RYG548" s="6"/>
      <c r="RYH548" s="6"/>
      <c r="RYI548" s="6"/>
      <c r="RYJ548" s="6"/>
      <c r="RYK548" s="6"/>
      <c r="RYL548" s="6"/>
      <c r="RYM548" s="6"/>
      <c r="RYN548" s="6"/>
      <c r="RYO548" s="6"/>
      <c r="RYP548" s="6"/>
      <c r="RYQ548" s="6"/>
      <c r="RYR548" s="6"/>
      <c r="RYS548" s="6"/>
      <c r="RYT548" s="6"/>
      <c r="RYU548" s="6"/>
      <c r="RYV548" s="6"/>
      <c r="RYW548" s="6"/>
      <c r="RYX548" s="6"/>
      <c r="RYY548" s="6"/>
      <c r="RYZ548" s="6"/>
      <c r="RZA548" s="6"/>
      <c r="RZB548" s="6"/>
      <c r="RZC548" s="6"/>
      <c r="RZD548" s="6"/>
      <c r="RZE548" s="6"/>
      <c r="RZF548" s="6"/>
      <c r="RZG548" s="6"/>
      <c r="RZH548" s="6"/>
      <c r="RZI548" s="6"/>
      <c r="RZJ548" s="6"/>
      <c r="RZK548" s="6"/>
      <c r="RZL548" s="6"/>
      <c r="RZM548" s="6"/>
      <c r="RZN548" s="6"/>
      <c r="RZO548" s="6"/>
      <c r="RZP548" s="6"/>
      <c r="RZQ548" s="6"/>
      <c r="RZR548" s="6"/>
      <c r="RZS548" s="6"/>
      <c r="RZT548" s="6"/>
      <c r="RZU548" s="6"/>
      <c r="RZV548" s="6"/>
      <c r="RZW548" s="6"/>
      <c r="RZX548" s="6"/>
      <c r="RZY548" s="6"/>
      <c r="RZZ548" s="6"/>
      <c r="SAA548" s="6"/>
      <c r="SAB548" s="6"/>
      <c r="SAC548" s="6"/>
      <c r="SAD548" s="6"/>
      <c r="SAE548" s="6"/>
      <c r="SAF548" s="6"/>
      <c r="SAG548" s="6"/>
      <c r="SAH548" s="6"/>
      <c r="SAI548" s="6"/>
      <c r="SAJ548" s="6"/>
      <c r="SAK548" s="6"/>
      <c r="SAL548" s="6"/>
      <c r="SAM548" s="6"/>
      <c r="SAN548" s="6"/>
      <c r="SAO548" s="6"/>
      <c r="SAP548" s="6"/>
      <c r="SAQ548" s="6"/>
      <c r="SAR548" s="6"/>
      <c r="SAS548" s="6"/>
      <c r="SAT548" s="6"/>
      <c r="SAU548" s="6"/>
      <c r="SAV548" s="6"/>
      <c r="SAW548" s="6"/>
      <c r="SAX548" s="6"/>
      <c r="SAY548" s="6"/>
      <c r="SAZ548" s="6"/>
      <c r="SBA548" s="6"/>
      <c r="SBB548" s="6"/>
      <c r="SBC548" s="6"/>
      <c r="SBD548" s="6"/>
      <c r="SBE548" s="6"/>
      <c r="SBF548" s="6"/>
      <c r="SBG548" s="6"/>
      <c r="SBH548" s="6"/>
      <c r="SBI548" s="6"/>
      <c r="SBJ548" s="6"/>
      <c r="SBK548" s="6"/>
      <c r="SBL548" s="6"/>
      <c r="SBM548" s="6"/>
      <c r="SBN548" s="6"/>
      <c r="SBO548" s="6"/>
      <c r="SBP548" s="6"/>
      <c r="SBQ548" s="6"/>
      <c r="SBR548" s="6"/>
      <c r="SBS548" s="6"/>
      <c r="SBT548" s="6"/>
      <c r="SBU548" s="6"/>
      <c r="SBV548" s="6"/>
      <c r="SBW548" s="6"/>
      <c r="SBX548" s="6"/>
      <c r="SBY548" s="6"/>
      <c r="SBZ548" s="6"/>
      <c r="SCA548" s="6"/>
      <c r="SCB548" s="6"/>
      <c r="SCC548" s="6"/>
      <c r="SCD548" s="6"/>
      <c r="SCE548" s="6"/>
      <c r="SCF548" s="6"/>
      <c r="SCG548" s="6"/>
      <c r="SCH548" s="6"/>
      <c r="SCI548" s="6"/>
      <c r="SCJ548" s="6"/>
      <c r="SCK548" s="6"/>
      <c r="SCL548" s="6"/>
      <c r="SCM548" s="6"/>
      <c r="SCN548" s="6"/>
      <c r="SCO548" s="6"/>
      <c r="SCP548" s="6"/>
      <c r="SCQ548" s="6"/>
      <c r="SCR548" s="6"/>
      <c r="SCS548" s="6"/>
      <c r="SCT548" s="6"/>
      <c r="SCU548" s="6"/>
      <c r="SCV548" s="6"/>
      <c r="SCW548" s="6"/>
      <c r="SCX548" s="6"/>
      <c r="SCY548" s="6"/>
      <c r="SCZ548" s="6"/>
      <c r="SDA548" s="6"/>
      <c r="SDB548" s="6"/>
      <c r="SDC548" s="6"/>
      <c r="SDD548" s="6"/>
      <c r="SDE548" s="6"/>
      <c r="SDF548" s="6"/>
      <c r="SDG548" s="6"/>
      <c r="SDH548" s="6"/>
      <c r="SDI548" s="6"/>
      <c r="SDJ548" s="6"/>
      <c r="SDK548" s="6"/>
      <c r="SDL548" s="6"/>
      <c r="SDM548" s="6"/>
      <c r="SDN548" s="6"/>
      <c r="SDO548" s="6"/>
      <c r="SDP548" s="6"/>
      <c r="SDQ548" s="6"/>
      <c r="SDR548" s="6"/>
      <c r="SDS548" s="6"/>
      <c r="SDT548" s="6"/>
      <c r="SDU548" s="6"/>
      <c r="SDV548" s="6"/>
      <c r="SDW548" s="6"/>
      <c r="SDX548" s="6"/>
      <c r="SDY548" s="6"/>
      <c r="SDZ548" s="6"/>
      <c r="SEA548" s="6"/>
      <c r="SEB548" s="6"/>
      <c r="SEC548" s="6"/>
      <c r="SED548" s="6"/>
      <c r="SEE548" s="6"/>
      <c r="SEF548" s="6"/>
      <c r="SEG548" s="6"/>
      <c r="SEH548" s="6"/>
      <c r="SEI548" s="6"/>
      <c r="SEJ548" s="6"/>
      <c r="SEK548" s="6"/>
      <c r="SEL548" s="6"/>
      <c r="SEM548" s="6"/>
      <c r="SEN548" s="6"/>
      <c r="SEO548" s="6"/>
      <c r="SEP548" s="6"/>
      <c r="SEQ548" s="6"/>
      <c r="SER548" s="6"/>
      <c r="SES548" s="6"/>
      <c r="SET548" s="6"/>
      <c r="SEU548" s="6"/>
      <c r="SEV548" s="6"/>
      <c r="SEW548" s="6"/>
      <c r="SEX548" s="6"/>
      <c r="SEY548" s="6"/>
      <c r="SEZ548" s="6"/>
      <c r="SFA548" s="6"/>
      <c r="SFB548" s="6"/>
      <c r="SFC548" s="6"/>
      <c r="SFD548" s="6"/>
      <c r="SFE548" s="6"/>
      <c r="SFF548" s="6"/>
      <c r="SFG548" s="6"/>
      <c r="SFH548" s="6"/>
      <c r="SFI548" s="6"/>
      <c r="SFJ548" s="6"/>
      <c r="SFK548" s="6"/>
      <c r="SFL548" s="6"/>
      <c r="SFM548" s="6"/>
      <c r="SFN548" s="6"/>
      <c r="SFO548" s="6"/>
      <c r="SFP548" s="6"/>
      <c r="SFQ548" s="6"/>
      <c r="SFR548" s="6"/>
      <c r="SFS548" s="6"/>
      <c r="SFT548" s="6"/>
      <c r="SFU548" s="6"/>
      <c r="SFV548" s="6"/>
      <c r="SFW548" s="6"/>
      <c r="SFX548" s="6"/>
      <c r="SFY548" s="6"/>
      <c r="SFZ548" s="6"/>
      <c r="SGA548" s="6"/>
      <c r="SGB548" s="6"/>
      <c r="SGC548" s="6"/>
      <c r="SGD548" s="6"/>
      <c r="SGE548" s="6"/>
      <c r="SGF548" s="6"/>
      <c r="SGG548" s="6"/>
      <c r="SGH548" s="6"/>
      <c r="SGI548" s="6"/>
      <c r="SGJ548" s="6"/>
      <c r="SGK548" s="6"/>
      <c r="SGL548" s="6"/>
      <c r="SGM548" s="6"/>
      <c r="SGN548" s="6"/>
      <c r="SGO548" s="6"/>
      <c r="SGP548" s="6"/>
      <c r="SGQ548" s="6"/>
      <c r="SGR548" s="6"/>
      <c r="SGS548" s="6"/>
      <c r="SGT548" s="6"/>
      <c r="SGU548" s="6"/>
      <c r="SGV548" s="6"/>
      <c r="SGW548" s="6"/>
      <c r="SGX548" s="6"/>
      <c r="SGY548" s="6"/>
      <c r="SGZ548" s="6"/>
      <c r="SHA548" s="6"/>
      <c r="SHB548" s="6"/>
      <c r="SHC548" s="6"/>
      <c r="SHD548" s="6"/>
      <c r="SHE548" s="6"/>
      <c r="SHF548" s="6"/>
      <c r="SHG548" s="6"/>
      <c r="SHH548" s="6"/>
      <c r="SHI548" s="6"/>
      <c r="SHJ548" s="6"/>
      <c r="SHK548" s="6"/>
      <c r="SHL548" s="6"/>
      <c r="SHM548" s="6"/>
      <c r="SHN548" s="6"/>
      <c r="SHO548" s="6"/>
      <c r="SHP548" s="6"/>
      <c r="SHQ548" s="6"/>
      <c r="SHR548" s="6"/>
      <c r="SHS548" s="6"/>
      <c r="SHT548" s="6"/>
      <c r="SHU548" s="6"/>
      <c r="SHV548" s="6"/>
      <c r="SHW548" s="6"/>
      <c r="SHX548" s="6"/>
      <c r="SHY548" s="6"/>
      <c r="SHZ548" s="6"/>
      <c r="SIA548" s="6"/>
      <c r="SIB548" s="6"/>
      <c r="SIC548" s="6"/>
      <c r="SID548" s="6"/>
      <c r="SIE548" s="6"/>
      <c r="SIF548" s="6"/>
      <c r="SIG548" s="6"/>
      <c r="SIH548" s="6"/>
      <c r="SII548" s="6"/>
      <c r="SIJ548" s="6"/>
      <c r="SIK548" s="6"/>
      <c r="SIL548" s="6"/>
      <c r="SIM548" s="6"/>
      <c r="SIN548" s="6"/>
      <c r="SIO548" s="6"/>
      <c r="SIP548" s="6"/>
      <c r="SIQ548" s="6"/>
      <c r="SIR548" s="6"/>
      <c r="SIS548" s="6"/>
      <c r="SIT548" s="6"/>
      <c r="SIU548" s="6"/>
      <c r="SIV548" s="6"/>
      <c r="SIW548" s="6"/>
      <c r="SIX548" s="6"/>
      <c r="SIY548" s="6"/>
      <c r="SIZ548" s="6"/>
      <c r="SJA548" s="6"/>
      <c r="SJB548" s="6"/>
      <c r="SJC548" s="6"/>
      <c r="SJD548" s="6"/>
      <c r="SJE548" s="6"/>
      <c r="SJF548" s="6"/>
      <c r="SJG548" s="6"/>
      <c r="SJH548" s="6"/>
      <c r="SJI548" s="6"/>
      <c r="SJJ548" s="6"/>
      <c r="SJK548" s="6"/>
      <c r="SJL548" s="6"/>
      <c r="SJM548" s="6"/>
      <c r="SJN548" s="6"/>
      <c r="SJO548" s="6"/>
      <c r="SJP548" s="6"/>
      <c r="SJQ548" s="6"/>
      <c r="SJR548" s="6"/>
      <c r="SJS548" s="6"/>
      <c r="SJT548" s="6"/>
      <c r="SJU548" s="6"/>
      <c r="SJV548" s="6"/>
      <c r="SJW548" s="6"/>
      <c r="SJX548" s="6"/>
      <c r="SJY548" s="6"/>
      <c r="SJZ548" s="6"/>
      <c r="SKA548" s="6"/>
      <c r="SKB548" s="6"/>
      <c r="SKC548" s="6"/>
      <c r="SKD548" s="6"/>
      <c r="SKE548" s="6"/>
      <c r="SKF548" s="6"/>
      <c r="SKG548" s="6"/>
      <c r="SKH548" s="6"/>
      <c r="SKI548" s="6"/>
      <c r="SKJ548" s="6"/>
      <c r="SKK548" s="6"/>
      <c r="SKL548" s="6"/>
      <c r="SKM548" s="6"/>
      <c r="SKN548" s="6"/>
      <c r="SKO548" s="6"/>
      <c r="SKP548" s="6"/>
      <c r="SKQ548" s="6"/>
      <c r="SKR548" s="6"/>
      <c r="SKS548" s="6"/>
      <c r="SKT548" s="6"/>
      <c r="SKU548" s="6"/>
      <c r="SKV548" s="6"/>
      <c r="SKW548" s="6"/>
      <c r="SKX548" s="6"/>
      <c r="SKY548" s="6"/>
      <c r="SKZ548" s="6"/>
      <c r="SLA548" s="6"/>
      <c r="SLB548" s="6"/>
      <c r="SLC548" s="6"/>
      <c r="SLD548" s="6"/>
      <c r="SLE548" s="6"/>
      <c r="SLF548" s="6"/>
      <c r="SLG548" s="6"/>
      <c r="SLH548" s="6"/>
      <c r="SLI548" s="6"/>
      <c r="SLJ548" s="6"/>
      <c r="SLK548" s="6"/>
      <c r="SLL548" s="6"/>
      <c r="SLM548" s="6"/>
      <c r="SLN548" s="6"/>
      <c r="SLO548" s="6"/>
      <c r="SLP548" s="6"/>
      <c r="SLQ548" s="6"/>
      <c r="SLR548" s="6"/>
      <c r="SLS548" s="6"/>
      <c r="SLT548" s="6"/>
      <c r="SLU548" s="6"/>
      <c r="SLV548" s="6"/>
      <c r="SLW548" s="6"/>
      <c r="SLX548" s="6"/>
      <c r="SLY548" s="6"/>
      <c r="SLZ548" s="6"/>
      <c r="SMA548" s="6"/>
      <c r="SMB548" s="6"/>
      <c r="SMC548" s="6"/>
      <c r="SMD548" s="6"/>
      <c r="SME548" s="6"/>
      <c r="SMF548" s="6"/>
      <c r="SMG548" s="6"/>
      <c r="SMH548" s="6"/>
      <c r="SMI548" s="6"/>
      <c r="SMJ548" s="6"/>
      <c r="SMK548" s="6"/>
      <c r="SML548" s="6"/>
      <c r="SMM548" s="6"/>
      <c r="SMN548" s="6"/>
      <c r="SMO548" s="6"/>
      <c r="SMP548" s="6"/>
      <c r="SMQ548" s="6"/>
      <c r="SMR548" s="6"/>
      <c r="SMS548" s="6"/>
      <c r="SMT548" s="6"/>
      <c r="SMU548" s="6"/>
      <c r="SMV548" s="6"/>
      <c r="SMW548" s="6"/>
      <c r="SMX548" s="6"/>
      <c r="SMY548" s="6"/>
      <c r="SMZ548" s="6"/>
      <c r="SNA548" s="6"/>
      <c r="SNB548" s="6"/>
      <c r="SNC548" s="6"/>
      <c r="SND548" s="6"/>
      <c r="SNE548" s="6"/>
      <c r="SNF548" s="6"/>
      <c r="SNG548" s="6"/>
      <c r="SNH548" s="6"/>
      <c r="SNI548" s="6"/>
      <c r="SNJ548" s="6"/>
      <c r="SNK548" s="6"/>
      <c r="SNL548" s="6"/>
      <c r="SNM548" s="6"/>
      <c r="SNN548" s="6"/>
      <c r="SNO548" s="6"/>
      <c r="SNP548" s="6"/>
      <c r="SNQ548" s="6"/>
      <c r="SNR548" s="6"/>
      <c r="SNS548" s="6"/>
      <c r="SNT548" s="6"/>
      <c r="SNU548" s="6"/>
      <c r="SNV548" s="6"/>
      <c r="SNW548" s="6"/>
      <c r="SNX548" s="6"/>
      <c r="SNY548" s="6"/>
      <c r="SNZ548" s="6"/>
      <c r="SOA548" s="6"/>
      <c r="SOB548" s="6"/>
      <c r="SOC548" s="6"/>
      <c r="SOD548" s="6"/>
      <c r="SOE548" s="6"/>
      <c r="SOF548" s="6"/>
      <c r="SOG548" s="6"/>
      <c r="SOH548" s="6"/>
      <c r="SOI548" s="6"/>
      <c r="SOJ548" s="6"/>
      <c r="SOK548" s="6"/>
      <c r="SOL548" s="6"/>
      <c r="SOM548" s="6"/>
      <c r="SON548" s="6"/>
      <c r="SOO548" s="6"/>
      <c r="SOP548" s="6"/>
      <c r="SOQ548" s="6"/>
      <c r="SOR548" s="6"/>
      <c r="SOS548" s="6"/>
      <c r="SOT548" s="6"/>
      <c r="SOU548" s="6"/>
      <c r="SOV548" s="6"/>
      <c r="SOW548" s="6"/>
      <c r="SOX548" s="6"/>
      <c r="SOY548" s="6"/>
      <c r="SOZ548" s="6"/>
      <c r="SPA548" s="6"/>
      <c r="SPB548" s="6"/>
      <c r="SPC548" s="6"/>
      <c r="SPD548" s="6"/>
      <c r="SPE548" s="6"/>
      <c r="SPF548" s="6"/>
      <c r="SPG548" s="6"/>
      <c r="SPH548" s="6"/>
      <c r="SPI548" s="6"/>
      <c r="SPJ548" s="6"/>
      <c r="SPK548" s="6"/>
      <c r="SPL548" s="6"/>
      <c r="SPM548" s="6"/>
      <c r="SPN548" s="6"/>
      <c r="SPO548" s="6"/>
      <c r="SPP548" s="6"/>
      <c r="SPQ548" s="6"/>
      <c r="SPR548" s="6"/>
      <c r="SPS548" s="6"/>
      <c r="SPT548" s="6"/>
      <c r="SPU548" s="6"/>
      <c r="SPV548" s="6"/>
      <c r="SPW548" s="6"/>
      <c r="SPX548" s="6"/>
      <c r="SPY548" s="6"/>
      <c r="SPZ548" s="6"/>
      <c r="SQA548" s="6"/>
      <c r="SQB548" s="6"/>
      <c r="SQC548" s="6"/>
      <c r="SQD548" s="6"/>
      <c r="SQE548" s="6"/>
      <c r="SQF548" s="6"/>
      <c r="SQG548" s="6"/>
      <c r="SQH548" s="6"/>
      <c r="SQI548" s="6"/>
      <c r="SQJ548" s="6"/>
      <c r="SQK548" s="6"/>
      <c r="SQL548" s="6"/>
      <c r="SQM548" s="6"/>
      <c r="SQN548" s="6"/>
      <c r="SQO548" s="6"/>
      <c r="SQP548" s="6"/>
      <c r="SQQ548" s="6"/>
      <c r="SQR548" s="6"/>
      <c r="SQS548" s="6"/>
      <c r="SQT548" s="6"/>
      <c r="SQU548" s="6"/>
      <c r="SQV548" s="6"/>
      <c r="SQW548" s="6"/>
      <c r="SQX548" s="6"/>
      <c r="SQY548" s="6"/>
      <c r="SQZ548" s="6"/>
      <c r="SRA548" s="6"/>
      <c r="SRB548" s="6"/>
      <c r="SRC548" s="6"/>
      <c r="SRD548" s="6"/>
      <c r="SRE548" s="6"/>
      <c r="SRF548" s="6"/>
      <c r="SRG548" s="6"/>
      <c r="SRH548" s="6"/>
      <c r="SRI548" s="6"/>
      <c r="SRJ548" s="6"/>
      <c r="SRK548" s="6"/>
      <c r="SRL548" s="6"/>
      <c r="SRM548" s="6"/>
      <c r="SRN548" s="6"/>
      <c r="SRO548" s="6"/>
      <c r="SRP548" s="6"/>
      <c r="SRQ548" s="6"/>
      <c r="SRR548" s="6"/>
      <c r="SRS548" s="6"/>
      <c r="SRT548" s="6"/>
      <c r="SRU548" s="6"/>
      <c r="SRV548" s="6"/>
      <c r="SRW548" s="6"/>
      <c r="SRX548" s="6"/>
      <c r="SRY548" s="6"/>
      <c r="SRZ548" s="6"/>
      <c r="SSA548" s="6"/>
      <c r="SSB548" s="6"/>
      <c r="SSC548" s="6"/>
      <c r="SSD548" s="6"/>
      <c r="SSE548" s="6"/>
      <c r="SSF548" s="6"/>
      <c r="SSG548" s="6"/>
      <c r="SSH548" s="6"/>
      <c r="SSI548" s="6"/>
      <c r="SSJ548" s="6"/>
      <c r="SSK548" s="6"/>
      <c r="SSL548" s="6"/>
      <c r="SSM548" s="6"/>
      <c r="SSN548" s="6"/>
      <c r="SSO548" s="6"/>
      <c r="SSP548" s="6"/>
      <c r="SSQ548" s="6"/>
      <c r="SSR548" s="6"/>
      <c r="SSS548" s="6"/>
      <c r="SST548" s="6"/>
      <c r="SSU548" s="6"/>
      <c r="SSV548" s="6"/>
      <c r="SSW548" s="6"/>
      <c r="SSX548" s="6"/>
      <c r="SSY548" s="6"/>
      <c r="SSZ548" s="6"/>
      <c r="STA548" s="6"/>
      <c r="STB548" s="6"/>
      <c r="STC548" s="6"/>
      <c r="STD548" s="6"/>
      <c r="STE548" s="6"/>
      <c r="STF548" s="6"/>
      <c r="STG548" s="6"/>
      <c r="STH548" s="6"/>
      <c r="STI548" s="6"/>
      <c r="STJ548" s="6"/>
      <c r="STK548" s="6"/>
      <c r="STL548" s="6"/>
      <c r="STM548" s="6"/>
      <c r="STN548" s="6"/>
      <c r="STO548" s="6"/>
      <c r="STP548" s="6"/>
      <c r="STQ548" s="6"/>
      <c r="STR548" s="6"/>
      <c r="STS548" s="6"/>
      <c r="STT548" s="6"/>
      <c r="STU548" s="6"/>
      <c r="STV548" s="6"/>
      <c r="STW548" s="6"/>
      <c r="STX548" s="6"/>
      <c r="STY548" s="6"/>
      <c r="STZ548" s="6"/>
      <c r="SUA548" s="6"/>
      <c r="SUB548" s="6"/>
      <c r="SUC548" s="6"/>
      <c r="SUD548" s="6"/>
      <c r="SUE548" s="6"/>
      <c r="SUF548" s="6"/>
      <c r="SUG548" s="6"/>
      <c r="SUH548" s="6"/>
      <c r="SUI548" s="6"/>
      <c r="SUJ548" s="6"/>
      <c r="SUK548" s="6"/>
      <c r="SUL548" s="6"/>
      <c r="SUM548" s="6"/>
      <c r="SUN548" s="6"/>
      <c r="SUO548" s="6"/>
      <c r="SUP548" s="6"/>
      <c r="SUQ548" s="6"/>
      <c r="SUR548" s="6"/>
      <c r="SUS548" s="6"/>
      <c r="SUT548" s="6"/>
      <c r="SUU548" s="6"/>
      <c r="SUV548" s="6"/>
      <c r="SUW548" s="6"/>
      <c r="SUX548" s="6"/>
      <c r="SUY548" s="6"/>
      <c r="SUZ548" s="6"/>
      <c r="SVA548" s="6"/>
      <c r="SVB548" s="6"/>
      <c r="SVC548" s="6"/>
      <c r="SVD548" s="6"/>
      <c r="SVE548" s="6"/>
      <c r="SVF548" s="6"/>
      <c r="SVG548" s="6"/>
      <c r="SVH548" s="6"/>
      <c r="SVI548" s="6"/>
      <c r="SVJ548" s="6"/>
      <c r="SVK548" s="6"/>
      <c r="SVL548" s="6"/>
      <c r="SVM548" s="6"/>
      <c r="SVN548" s="6"/>
      <c r="SVO548" s="6"/>
      <c r="SVP548" s="6"/>
      <c r="SVQ548" s="6"/>
      <c r="SVR548" s="6"/>
      <c r="SVS548" s="6"/>
      <c r="SVT548" s="6"/>
      <c r="SVU548" s="6"/>
      <c r="SVV548" s="6"/>
      <c r="SVW548" s="6"/>
      <c r="SVX548" s="6"/>
      <c r="SVY548" s="6"/>
      <c r="SVZ548" s="6"/>
      <c r="SWA548" s="6"/>
      <c r="SWB548" s="6"/>
      <c r="SWC548" s="6"/>
      <c r="SWD548" s="6"/>
      <c r="SWE548" s="6"/>
      <c r="SWF548" s="6"/>
      <c r="SWG548" s="6"/>
      <c r="SWH548" s="6"/>
      <c r="SWI548" s="6"/>
      <c r="SWJ548" s="6"/>
      <c r="SWK548" s="6"/>
      <c r="SWL548" s="6"/>
      <c r="SWM548" s="6"/>
      <c r="SWN548" s="6"/>
      <c r="SWO548" s="6"/>
      <c r="SWP548" s="6"/>
      <c r="SWQ548" s="6"/>
      <c r="SWR548" s="6"/>
      <c r="SWS548" s="6"/>
      <c r="SWT548" s="6"/>
      <c r="SWU548" s="6"/>
      <c r="SWV548" s="6"/>
      <c r="SWW548" s="6"/>
      <c r="SWX548" s="6"/>
      <c r="SWY548" s="6"/>
      <c r="SWZ548" s="6"/>
      <c r="SXA548" s="6"/>
      <c r="SXB548" s="6"/>
      <c r="SXC548" s="6"/>
      <c r="SXD548" s="6"/>
      <c r="SXE548" s="6"/>
      <c r="SXF548" s="6"/>
      <c r="SXG548" s="6"/>
      <c r="SXH548" s="6"/>
      <c r="SXI548" s="6"/>
      <c r="SXJ548" s="6"/>
      <c r="SXK548" s="6"/>
      <c r="SXL548" s="6"/>
      <c r="SXM548" s="6"/>
      <c r="SXN548" s="6"/>
      <c r="SXO548" s="6"/>
      <c r="SXP548" s="6"/>
      <c r="SXQ548" s="6"/>
      <c r="SXR548" s="6"/>
      <c r="SXS548" s="6"/>
      <c r="SXT548" s="6"/>
      <c r="SXU548" s="6"/>
      <c r="SXV548" s="6"/>
      <c r="SXW548" s="6"/>
      <c r="SXX548" s="6"/>
      <c r="SXY548" s="6"/>
      <c r="SXZ548" s="6"/>
      <c r="SYA548" s="6"/>
      <c r="SYB548" s="6"/>
      <c r="SYC548" s="6"/>
      <c r="SYD548" s="6"/>
      <c r="SYE548" s="6"/>
      <c r="SYF548" s="6"/>
      <c r="SYG548" s="6"/>
      <c r="SYH548" s="6"/>
      <c r="SYI548" s="6"/>
      <c r="SYJ548" s="6"/>
      <c r="SYK548" s="6"/>
      <c r="SYL548" s="6"/>
      <c r="SYM548" s="6"/>
      <c r="SYN548" s="6"/>
      <c r="SYO548" s="6"/>
      <c r="SYP548" s="6"/>
      <c r="SYQ548" s="6"/>
      <c r="SYR548" s="6"/>
      <c r="SYS548" s="6"/>
      <c r="SYT548" s="6"/>
      <c r="SYU548" s="6"/>
      <c r="SYV548" s="6"/>
      <c r="SYW548" s="6"/>
      <c r="SYX548" s="6"/>
      <c r="SYY548" s="6"/>
      <c r="SYZ548" s="6"/>
      <c r="SZA548" s="6"/>
      <c r="SZB548" s="6"/>
      <c r="SZC548" s="6"/>
      <c r="SZD548" s="6"/>
      <c r="SZE548" s="6"/>
      <c r="SZF548" s="6"/>
      <c r="SZG548" s="6"/>
      <c r="SZH548" s="6"/>
      <c r="SZI548" s="6"/>
      <c r="SZJ548" s="6"/>
      <c r="SZK548" s="6"/>
      <c r="SZL548" s="6"/>
      <c r="SZM548" s="6"/>
      <c r="SZN548" s="6"/>
      <c r="SZO548" s="6"/>
      <c r="SZP548" s="6"/>
      <c r="SZQ548" s="6"/>
      <c r="SZR548" s="6"/>
      <c r="SZS548" s="6"/>
      <c r="SZT548" s="6"/>
      <c r="SZU548" s="6"/>
      <c r="SZV548" s="6"/>
      <c r="SZW548" s="6"/>
      <c r="SZX548" s="6"/>
      <c r="SZY548" s="6"/>
      <c r="SZZ548" s="6"/>
      <c r="TAA548" s="6"/>
      <c r="TAB548" s="6"/>
      <c r="TAC548" s="6"/>
      <c r="TAD548" s="6"/>
      <c r="TAE548" s="6"/>
      <c r="TAF548" s="6"/>
      <c r="TAG548" s="6"/>
      <c r="TAH548" s="6"/>
      <c r="TAI548" s="6"/>
      <c r="TAJ548" s="6"/>
      <c r="TAK548" s="6"/>
      <c r="TAL548" s="6"/>
      <c r="TAM548" s="6"/>
      <c r="TAN548" s="6"/>
      <c r="TAO548" s="6"/>
      <c r="TAP548" s="6"/>
      <c r="TAQ548" s="6"/>
      <c r="TAR548" s="6"/>
      <c r="TAS548" s="6"/>
      <c r="TAT548" s="6"/>
      <c r="TAU548" s="6"/>
      <c r="TAV548" s="6"/>
      <c r="TAW548" s="6"/>
      <c r="TAX548" s="6"/>
      <c r="TAY548" s="6"/>
      <c r="TAZ548" s="6"/>
      <c r="TBA548" s="6"/>
      <c r="TBB548" s="6"/>
      <c r="TBC548" s="6"/>
      <c r="TBD548" s="6"/>
      <c r="TBE548" s="6"/>
      <c r="TBF548" s="6"/>
      <c r="TBG548" s="6"/>
      <c r="TBH548" s="6"/>
      <c r="TBI548" s="6"/>
      <c r="TBJ548" s="6"/>
      <c r="TBK548" s="6"/>
      <c r="TBL548" s="6"/>
      <c r="TBM548" s="6"/>
      <c r="TBN548" s="6"/>
      <c r="TBO548" s="6"/>
      <c r="TBP548" s="6"/>
      <c r="TBQ548" s="6"/>
      <c r="TBR548" s="6"/>
      <c r="TBS548" s="6"/>
      <c r="TBT548" s="6"/>
      <c r="TBU548" s="6"/>
      <c r="TBV548" s="6"/>
      <c r="TBW548" s="6"/>
      <c r="TBX548" s="6"/>
      <c r="TBY548" s="6"/>
      <c r="TBZ548" s="6"/>
      <c r="TCA548" s="6"/>
      <c r="TCB548" s="6"/>
      <c r="TCC548" s="6"/>
      <c r="TCD548" s="6"/>
      <c r="TCE548" s="6"/>
      <c r="TCF548" s="6"/>
      <c r="TCG548" s="6"/>
      <c r="TCH548" s="6"/>
      <c r="TCI548" s="6"/>
      <c r="TCJ548" s="6"/>
      <c r="TCK548" s="6"/>
      <c r="TCL548" s="6"/>
      <c r="TCM548" s="6"/>
      <c r="TCN548" s="6"/>
      <c r="TCO548" s="6"/>
      <c r="TCP548" s="6"/>
      <c r="TCQ548" s="6"/>
      <c r="TCR548" s="6"/>
      <c r="TCS548" s="6"/>
      <c r="TCT548" s="6"/>
      <c r="TCU548" s="6"/>
      <c r="TCV548" s="6"/>
      <c r="TCW548" s="6"/>
      <c r="TCX548" s="6"/>
      <c r="TCY548" s="6"/>
      <c r="TCZ548" s="6"/>
      <c r="TDA548" s="6"/>
      <c r="TDB548" s="6"/>
      <c r="TDC548" s="6"/>
      <c r="TDD548" s="6"/>
      <c r="TDE548" s="6"/>
      <c r="TDF548" s="6"/>
      <c r="TDG548" s="6"/>
      <c r="TDH548" s="6"/>
      <c r="TDI548" s="6"/>
      <c r="TDJ548" s="6"/>
      <c r="TDK548" s="6"/>
      <c r="TDL548" s="6"/>
      <c r="TDM548" s="6"/>
      <c r="TDN548" s="6"/>
      <c r="TDO548" s="6"/>
      <c r="TDP548" s="6"/>
      <c r="TDQ548" s="6"/>
      <c r="TDR548" s="6"/>
      <c r="TDS548" s="6"/>
      <c r="TDT548" s="6"/>
      <c r="TDU548" s="6"/>
      <c r="TDV548" s="6"/>
      <c r="TDW548" s="6"/>
      <c r="TDX548" s="6"/>
      <c r="TDY548" s="6"/>
      <c r="TDZ548" s="6"/>
      <c r="TEA548" s="6"/>
      <c r="TEB548" s="6"/>
      <c r="TEC548" s="6"/>
      <c r="TED548" s="6"/>
      <c r="TEE548" s="6"/>
      <c r="TEF548" s="6"/>
      <c r="TEG548" s="6"/>
      <c r="TEH548" s="6"/>
      <c r="TEI548" s="6"/>
      <c r="TEJ548" s="6"/>
      <c r="TEK548" s="6"/>
      <c r="TEL548" s="6"/>
      <c r="TEM548" s="6"/>
      <c r="TEN548" s="6"/>
      <c r="TEO548" s="6"/>
      <c r="TEP548" s="6"/>
      <c r="TEQ548" s="6"/>
      <c r="TER548" s="6"/>
      <c r="TES548" s="6"/>
      <c r="TET548" s="6"/>
      <c r="TEU548" s="6"/>
      <c r="TEV548" s="6"/>
      <c r="TEW548" s="6"/>
      <c r="TEX548" s="6"/>
      <c r="TEY548" s="6"/>
      <c r="TEZ548" s="6"/>
      <c r="TFA548" s="6"/>
      <c r="TFB548" s="6"/>
      <c r="TFC548" s="6"/>
      <c r="TFD548" s="6"/>
      <c r="TFE548" s="6"/>
      <c r="TFF548" s="6"/>
      <c r="TFG548" s="6"/>
      <c r="TFH548" s="6"/>
      <c r="TFI548" s="6"/>
      <c r="TFJ548" s="6"/>
      <c r="TFK548" s="6"/>
      <c r="TFL548" s="6"/>
      <c r="TFM548" s="6"/>
      <c r="TFN548" s="6"/>
      <c r="TFO548" s="6"/>
      <c r="TFP548" s="6"/>
      <c r="TFQ548" s="6"/>
      <c r="TFR548" s="6"/>
      <c r="TFS548" s="6"/>
      <c r="TFT548" s="6"/>
      <c r="TFU548" s="6"/>
      <c r="TFV548" s="6"/>
      <c r="TFW548" s="6"/>
      <c r="TFX548" s="6"/>
      <c r="TFY548" s="6"/>
      <c r="TFZ548" s="6"/>
      <c r="TGA548" s="6"/>
      <c r="TGB548" s="6"/>
      <c r="TGC548" s="6"/>
      <c r="TGD548" s="6"/>
      <c r="TGE548" s="6"/>
      <c r="TGF548" s="6"/>
      <c r="TGG548" s="6"/>
      <c r="TGH548" s="6"/>
      <c r="TGI548" s="6"/>
      <c r="TGJ548" s="6"/>
      <c r="TGK548" s="6"/>
      <c r="TGL548" s="6"/>
      <c r="TGM548" s="6"/>
      <c r="TGN548" s="6"/>
      <c r="TGO548" s="6"/>
      <c r="TGP548" s="6"/>
      <c r="TGQ548" s="6"/>
      <c r="TGR548" s="6"/>
      <c r="TGS548" s="6"/>
      <c r="TGT548" s="6"/>
      <c r="TGU548" s="6"/>
      <c r="TGV548" s="6"/>
      <c r="TGW548" s="6"/>
      <c r="TGX548" s="6"/>
      <c r="TGY548" s="6"/>
      <c r="TGZ548" s="6"/>
      <c r="THA548" s="6"/>
      <c r="THB548" s="6"/>
      <c r="THC548" s="6"/>
      <c r="THD548" s="6"/>
      <c r="THE548" s="6"/>
      <c r="THF548" s="6"/>
      <c r="THG548" s="6"/>
      <c r="THH548" s="6"/>
      <c r="THI548" s="6"/>
      <c r="THJ548" s="6"/>
      <c r="THK548" s="6"/>
      <c r="THL548" s="6"/>
      <c r="THM548" s="6"/>
      <c r="THN548" s="6"/>
      <c r="THO548" s="6"/>
      <c r="THP548" s="6"/>
      <c r="THQ548" s="6"/>
      <c r="THR548" s="6"/>
      <c r="THS548" s="6"/>
      <c r="THT548" s="6"/>
      <c r="THU548" s="6"/>
      <c r="THV548" s="6"/>
      <c r="THW548" s="6"/>
      <c r="THX548" s="6"/>
      <c r="THY548" s="6"/>
      <c r="THZ548" s="6"/>
      <c r="TIA548" s="6"/>
      <c r="TIB548" s="6"/>
      <c r="TIC548" s="6"/>
      <c r="TID548" s="6"/>
      <c r="TIE548" s="6"/>
      <c r="TIF548" s="6"/>
      <c r="TIG548" s="6"/>
      <c r="TIH548" s="6"/>
      <c r="TII548" s="6"/>
      <c r="TIJ548" s="6"/>
      <c r="TIK548" s="6"/>
      <c r="TIL548" s="6"/>
      <c r="TIM548" s="6"/>
      <c r="TIN548" s="6"/>
      <c r="TIO548" s="6"/>
      <c r="TIP548" s="6"/>
      <c r="TIQ548" s="6"/>
      <c r="TIR548" s="6"/>
      <c r="TIS548" s="6"/>
      <c r="TIT548" s="6"/>
      <c r="TIU548" s="6"/>
      <c r="TIV548" s="6"/>
      <c r="TIW548" s="6"/>
      <c r="TIX548" s="6"/>
      <c r="TIY548" s="6"/>
      <c r="TIZ548" s="6"/>
      <c r="TJA548" s="6"/>
      <c r="TJB548" s="6"/>
      <c r="TJC548" s="6"/>
      <c r="TJD548" s="6"/>
      <c r="TJE548" s="6"/>
      <c r="TJF548" s="6"/>
      <c r="TJG548" s="6"/>
      <c r="TJH548" s="6"/>
      <c r="TJI548" s="6"/>
      <c r="TJJ548" s="6"/>
      <c r="TJK548" s="6"/>
      <c r="TJL548" s="6"/>
      <c r="TJM548" s="6"/>
      <c r="TJN548" s="6"/>
      <c r="TJO548" s="6"/>
      <c r="TJP548" s="6"/>
      <c r="TJQ548" s="6"/>
      <c r="TJR548" s="6"/>
      <c r="TJS548" s="6"/>
      <c r="TJT548" s="6"/>
      <c r="TJU548" s="6"/>
      <c r="TJV548" s="6"/>
      <c r="TJW548" s="6"/>
      <c r="TJX548" s="6"/>
      <c r="TJY548" s="6"/>
      <c r="TJZ548" s="6"/>
      <c r="TKA548" s="6"/>
      <c r="TKB548" s="6"/>
      <c r="TKC548" s="6"/>
      <c r="TKD548" s="6"/>
      <c r="TKE548" s="6"/>
      <c r="TKF548" s="6"/>
      <c r="TKG548" s="6"/>
      <c r="TKH548" s="6"/>
      <c r="TKI548" s="6"/>
      <c r="TKJ548" s="6"/>
      <c r="TKK548" s="6"/>
      <c r="TKL548" s="6"/>
      <c r="TKM548" s="6"/>
      <c r="TKN548" s="6"/>
      <c r="TKO548" s="6"/>
      <c r="TKP548" s="6"/>
      <c r="TKQ548" s="6"/>
      <c r="TKR548" s="6"/>
      <c r="TKS548" s="6"/>
      <c r="TKT548" s="6"/>
      <c r="TKU548" s="6"/>
      <c r="TKV548" s="6"/>
      <c r="TKW548" s="6"/>
      <c r="TKX548" s="6"/>
      <c r="TKY548" s="6"/>
      <c r="TKZ548" s="6"/>
      <c r="TLA548" s="6"/>
      <c r="TLB548" s="6"/>
      <c r="TLC548" s="6"/>
      <c r="TLD548" s="6"/>
      <c r="TLE548" s="6"/>
      <c r="TLF548" s="6"/>
      <c r="TLG548" s="6"/>
      <c r="TLH548" s="6"/>
      <c r="TLI548" s="6"/>
      <c r="TLJ548" s="6"/>
      <c r="TLK548" s="6"/>
      <c r="TLL548" s="6"/>
      <c r="TLM548" s="6"/>
      <c r="TLN548" s="6"/>
      <c r="TLO548" s="6"/>
      <c r="TLP548" s="6"/>
      <c r="TLQ548" s="6"/>
      <c r="TLR548" s="6"/>
      <c r="TLS548" s="6"/>
      <c r="TLT548" s="6"/>
      <c r="TLU548" s="6"/>
      <c r="TLV548" s="6"/>
      <c r="TLW548" s="6"/>
      <c r="TLX548" s="6"/>
      <c r="TLY548" s="6"/>
      <c r="TLZ548" s="6"/>
      <c r="TMA548" s="6"/>
      <c r="TMB548" s="6"/>
      <c r="TMC548" s="6"/>
      <c r="TMD548" s="6"/>
      <c r="TME548" s="6"/>
      <c r="TMF548" s="6"/>
      <c r="TMG548" s="6"/>
      <c r="TMH548" s="6"/>
      <c r="TMI548" s="6"/>
      <c r="TMJ548" s="6"/>
      <c r="TMK548" s="6"/>
      <c r="TML548" s="6"/>
      <c r="TMM548" s="6"/>
      <c r="TMN548" s="6"/>
      <c r="TMO548" s="6"/>
      <c r="TMP548" s="6"/>
      <c r="TMQ548" s="6"/>
      <c r="TMR548" s="6"/>
      <c r="TMS548" s="6"/>
      <c r="TMT548" s="6"/>
      <c r="TMU548" s="6"/>
      <c r="TMV548" s="6"/>
      <c r="TMW548" s="6"/>
      <c r="TMX548" s="6"/>
      <c r="TMY548" s="6"/>
      <c r="TMZ548" s="6"/>
      <c r="TNA548" s="6"/>
      <c r="TNB548" s="6"/>
      <c r="TNC548" s="6"/>
      <c r="TND548" s="6"/>
      <c r="TNE548" s="6"/>
      <c r="TNF548" s="6"/>
      <c r="TNG548" s="6"/>
      <c r="TNH548" s="6"/>
      <c r="TNI548" s="6"/>
      <c r="TNJ548" s="6"/>
      <c r="TNK548" s="6"/>
      <c r="TNL548" s="6"/>
      <c r="TNM548" s="6"/>
      <c r="TNN548" s="6"/>
      <c r="TNO548" s="6"/>
      <c r="TNP548" s="6"/>
      <c r="TNQ548" s="6"/>
      <c r="TNR548" s="6"/>
      <c r="TNS548" s="6"/>
      <c r="TNT548" s="6"/>
      <c r="TNU548" s="6"/>
      <c r="TNV548" s="6"/>
      <c r="TNW548" s="6"/>
      <c r="TNX548" s="6"/>
      <c r="TNY548" s="6"/>
      <c r="TNZ548" s="6"/>
      <c r="TOA548" s="6"/>
      <c r="TOB548" s="6"/>
      <c r="TOC548" s="6"/>
      <c r="TOD548" s="6"/>
      <c r="TOE548" s="6"/>
      <c r="TOF548" s="6"/>
      <c r="TOG548" s="6"/>
      <c r="TOH548" s="6"/>
      <c r="TOI548" s="6"/>
      <c r="TOJ548" s="6"/>
      <c r="TOK548" s="6"/>
      <c r="TOL548" s="6"/>
      <c r="TOM548" s="6"/>
      <c r="TON548" s="6"/>
      <c r="TOO548" s="6"/>
      <c r="TOP548" s="6"/>
      <c r="TOQ548" s="6"/>
      <c r="TOR548" s="6"/>
      <c r="TOS548" s="6"/>
      <c r="TOT548" s="6"/>
      <c r="TOU548" s="6"/>
      <c r="TOV548" s="6"/>
      <c r="TOW548" s="6"/>
      <c r="TOX548" s="6"/>
      <c r="TOY548" s="6"/>
      <c r="TOZ548" s="6"/>
      <c r="TPA548" s="6"/>
      <c r="TPB548" s="6"/>
      <c r="TPC548" s="6"/>
      <c r="TPD548" s="6"/>
      <c r="TPE548" s="6"/>
      <c r="TPF548" s="6"/>
      <c r="TPG548" s="6"/>
      <c r="TPH548" s="6"/>
      <c r="TPI548" s="6"/>
      <c r="TPJ548" s="6"/>
      <c r="TPK548" s="6"/>
      <c r="TPL548" s="6"/>
      <c r="TPM548" s="6"/>
      <c r="TPN548" s="6"/>
      <c r="TPO548" s="6"/>
      <c r="TPP548" s="6"/>
      <c r="TPQ548" s="6"/>
      <c r="TPR548" s="6"/>
      <c r="TPS548" s="6"/>
      <c r="TPT548" s="6"/>
      <c r="TPU548" s="6"/>
      <c r="TPV548" s="6"/>
      <c r="TPW548" s="6"/>
      <c r="TPX548" s="6"/>
      <c r="TPY548" s="6"/>
      <c r="TPZ548" s="6"/>
      <c r="TQA548" s="6"/>
      <c r="TQB548" s="6"/>
      <c r="TQC548" s="6"/>
      <c r="TQD548" s="6"/>
      <c r="TQE548" s="6"/>
      <c r="TQF548" s="6"/>
      <c r="TQG548" s="6"/>
      <c r="TQH548" s="6"/>
      <c r="TQI548" s="6"/>
      <c r="TQJ548" s="6"/>
      <c r="TQK548" s="6"/>
      <c r="TQL548" s="6"/>
      <c r="TQM548" s="6"/>
      <c r="TQN548" s="6"/>
      <c r="TQO548" s="6"/>
      <c r="TQP548" s="6"/>
      <c r="TQQ548" s="6"/>
      <c r="TQR548" s="6"/>
      <c r="TQS548" s="6"/>
      <c r="TQT548" s="6"/>
      <c r="TQU548" s="6"/>
      <c r="TQV548" s="6"/>
      <c r="TQW548" s="6"/>
      <c r="TQX548" s="6"/>
      <c r="TQY548" s="6"/>
      <c r="TQZ548" s="6"/>
      <c r="TRA548" s="6"/>
      <c r="TRB548" s="6"/>
      <c r="TRC548" s="6"/>
      <c r="TRD548" s="6"/>
      <c r="TRE548" s="6"/>
      <c r="TRF548" s="6"/>
      <c r="TRG548" s="6"/>
      <c r="TRH548" s="6"/>
      <c r="TRI548" s="6"/>
      <c r="TRJ548" s="6"/>
      <c r="TRK548" s="6"/>
      <c r="TRL548" s="6"/>
      <c r="TRM548" s="6"/>
      <c r="TRN548" s="6"/>
      <c r="TRO548" s="6"/>
      <c r="TRP548" s="6"/>
      <c r="TRQ548" s="6"/>
      <c r="TRR548" s="6"/>
      <c r="TRS548" s="6"/>
      <c r="TRT548" s="6"/>
      <c r="TRU548" s="6"/>
      <c r="TRV548" s="6"/>
      <c r="TRW548" s="6"/>
      <c r="TRX548" s="6"/>
      <c r="TRY548" s="6"/>
      <c r="TRZ548" s="6"/>
      <c r="TSA548" s="6"/>
      <c r="TSB548" s="6"/>
      <c r="TSC548" s="6"/>
      <c r="TSD548" s="6"/>
      <c r="TSE548" s="6"/>
      <c r="TSF548" s="6"/>
      <c r="TSG548" s="6"/>
      <c r="TSH548" s="6"/>
      <c r="TSI548" s="6"/>
      <c r="TSJ548" s="6"/>
      <c r="TSK548" s="6"/>
      <c r="TSL548" s="6"/>
      <c r="TSM548" s="6"/>
      <c r="TSN548" s="6"/>
      <c r="TSO548" s="6"/>
      <c r="TSP548" s="6"/>
      <c r="TSQ548" s="6"/>
      <c r="TSR548" s="6"/>
      <c r="TSS548" s="6"/>
      <c r="TST548" s="6"/>
      <c r="TSU548" s="6"/>
      <c r="TSV548" s="6"/>
      <c r="TSW548" s="6"/>
      <c r="TSX548" s="6"/>
      <c r="TSY548" s="6"/>
      <c r="TSZ548" s="6"/>
      <c r="TTA548" s="6"/>
      <c r="TTB548" s="6"/>
      <c r="TTC548" s="6"/>
      <c r="TTD548" s="6"/>
      <c r="TTE548" s="6"/>
      <c r="TTF548" s="6"/>
      <c r="TTG548" s="6"/>
      <c r="TTH548" s="6"/>
      <c r="TTI548" s="6"/>
      <c r="TTJ548" s="6"/>
      <c r="TTK548" s="6"/>
      <c r="TTL548" s="6"/>
      <c r="TTM548" s="6"/>
      <c r="TTN548" s="6"/>
      <c r="TTO548" s="6"/>
      <c r="TTP548" s="6"/>
      <c r="TTQ548" s="6"/>
      <c r="TTR548" s="6"/>
      <c r="TTS548" s="6"/>
      <c r="TTT548" s="6"/>
      <c r="TTU548" s="6"/>
      <c r="TTV548" s="6"/>
      <c r="TTW548" s="6"/>
      <c r="TTX548" s="6"/>
      <c r="TTY548" s="6"/>
      <c r="TTZ548" s="6"/>
      <c r="TUA548" s="6"/>
      <c r="TUB548" s="6"/>
      <c r="TUC548" s="6"/>
      <c r="TUD548" s="6"/>
      <c r="TUE548" s="6"/>
      <c r="TUF548" s="6"/>
      <c r="TUG548" s="6"/>
      <c r="TUH548" s="6"/>
      <c r="TUI548" s="6"/>
      <c r="TUJ548" s="6"/>
      <c r="TUK548" s="6"/>
      <c r="TUL548" s="6"/>
      <c r="TUM548" s="6"/>
      <c r="TUN548" s="6"/>
      <c r="TUO548" s="6"/>
      <c r="TUP548" s="6"/>
      <c r="TUQ548" s="6"/>
      <c r="TUR548" s="6"/>
      <c r="TUS548" s="6"/>
      <c r="TUT548" s="6"/>
      <c r="TUU548" s="6"/>
      <c r="TUV548" s="6"/>
      <c r="TUW548" s="6"/>
      <c r="TUX548" s="6"/>
      <c r="TUY548" s="6"/>
      <c r="TUZ548" s="6"/>
      <c r="TVA548" s="6"/>
      <c r="TVB548" s="6"/>
      <c r="TVC548" s="6"/>
      <c r="TVD548" s="6"/>
      <c r="TVE548" s="6"/>
      <c r="TVF548" s="6"/>
      <c r="TVG548" s="6"/>
      <c r="TVH548" s="6"/>
      <c r="TVI548" s="6"/>
      <c r="TVJ548" s="6"/>
      <c r="TVK548" s="6"/>
      <c r="TVL548" s="6"/>
      <c r="TVM548" s="6"/>
      <c r="TVN548" s="6"/>
      <c r="TVO548" s="6"/>
      <c r="TVP548" s="6"/>
      <c r="TVQ548" s="6"/>
      <c r="TVR548" s="6"/>
      <c r="TVS548" s="6"/>
      <c r="TVT548" s="6"/>
      <c r="TVU548" s="6"/>
      <c r="TVV548" s="6"/>
      <c r="TVW548" s="6"/>
      <c r="TVX548" s="6"/>
      <c r="TVY548" s="6"/>
      <c r="TVZ548" s="6"/>
      <c r="TWA548" s="6"/>
      <c r="TWB548" s="6"/>
      <c r="TWC548" s="6"/>
      <c r="TWD548" s="6"/>
      <c r="TWE548" s="6"/>
      <c r="TWF548" s="6"/>
      <c r="TWG548" s="6"/>
      <c r="TWH548" s="6"/>
      <c r="TWI548" s="6"/>
      <c r="TWJ548" s="6"/>
      <c r="TWK548" s="6"/>
      <c r="TWL548" s="6"/>
      <c r="TWM548" s="6"/>
      <c r="TWN548" s="6"/>
      <c r="TWO548" s="6"/>
      <c r="TWP548" s="6"/>
      <c r="TWQ548" s="6"/>
      <c r="TWR548" s="6"/>
      <c r="TWS548" s="6"/>
      <c r="TWT548" s="6"/>
      <c r="TWU548" s="6"/>
      <c r="TWV548" s="6"/>
      <c r="TWW548" s="6"/>
      <c r="TWX548" s="6"/>
      <c r="TWY548" s="6"/>
      <c r="TWZ548" s="6"/>
      <c r="TXA548" s="6"/>
      <c r="TXB548" s="6"/>
      <c r="TXC548" s="6"/>
      <c r="TXD548" s="6"/>
      <c r="TXE548" s="6"/>
      <c r="TXF548" s="6"/>
      <c r="TXG548" s="6"/>
      <c r="TXH548" s="6"/>
      <c r="TXI548" s="6"/>
      <c r="TXJ548" s="6"/>
      <c r="TXK548" s="6"/>
      <c r="TXL548" s="6"/>
      <c r="TXM548" s="6"/>
      <c r="TXN548" s="6"/>
      <c r="TXO548" s="6"/>
      <c r="TXP548" s="6"/>
      <c r="TXQ548" s="6"/>
      <c r="TXR548" s="6"/>
      <c r="TXS548" s="6"/>
      <c r="TXT548" s="6"/>
      <c r="TXU548" s="6"/>
      <c r="TXV548" s="6"/>
      <c r="TXW548" s="6"/>
      <c r="TXX548" s="6"/>
      <c r="TXY548" s="6"/>
      <c r="TXZ548" s="6"/>
      <c r="TYA548" s="6"/>
      <c r="TYB548" s="6"/>
      <c r="TYC548" s="6"/>
      <c r="TYD548" s="6"/>
      <c r="TYE548" s="6"/>
      <c r="TYF548" s="6"/>
      <c r="TYG548" s="6"/>
      <c r="TYH548" s="6"/>
      <c r="TYI548" s="6"/>
      <c r="TYJ548" s="6"/>
      <c r="TYK548" s="6"/>
      <c r="TYL548" s="6"/>
      <c r="TYM548" s="6"/>
      <c r="TYN548" s="6"/>
      <c r="TYO548" s="6"/>
      <c r="TYP548" s="6"/>
      <c r="TYQ548" s="6"/>
      <c r="TYR548" s="6"/>
      <c r="TYS548" s="6"/>
      <c r="TYT548" s="6"/>
      <c r="TYU548" s="6"/>
      <c r="TYV548" s="6"/>
      <c r="TYW548" s="6"/>
      <c r="TYX548" s="6"/>
      <c r="TYY548" s="6"/>
      <c r="TYZ548" s="6"/>
      <c r="TZA548" s="6"/>
      <c r="TZB548" s="6"/>
      <c r="TZC548" s="6"/>
      <c r="TZD548" s="6"/>
      <c r="TZE548" s="6"/>
      <c r="TZF548" s="6"/>
      <c r="TZG548" s="6"/>
      <c r="TZH548" s="6"/>
      <c r="TZI548" s="6"/>
      <c r="TZJ548" s="6"/>
      <c r="TZK548" s="6"/>
      <c r="TZL548" s="6"/>
      <c r="TZM548" s="6"/>
      <c r="TZN548" s="6"/>
      <c r="TZO548" s="6"/>
      <c r="TZP548" s="6"/>
      <c r="TZQ548" s="6"/>
      <c r="TZR548" s="6"/>
      <c r="TZS548" s="6"/>
      <c r="TZT548" s="6"/>
      <c r="TZU548" s="6"/>
      <c r="TZV548" s="6"/>
      <c r="TZW548" s="6"/>
      <c r="TZX548" s="6"/>
      <c r="TZY548" s="6"/>
      <c r="TZZ548" s="6"/>
      <c r="UAA548" s="6"/>
      <c r="UAB548" s="6"/>
      <c r="UAC548" s="6"/>
      <c r="UAD548" s="6"/>
      <c r="UAE548" s="6"/>
      <c r="UAF548" s="6"/>
      <c r="UAG548" s="6"/>
      <c r="UAH548" s="6"/>
      <c r="UAI548" s="6"/>
      <c r="UAJ548" s="6"/>
      <c r="UAK548" s="6"/>
      <c r="UAL548" s="6"/>
      <c r="UAM548" s="6"/>
      <c r="UAN548" s="6"/>
      <c r="UAO548" s="6"/>
      <c r="UAP548" s="6"/>
      <c r="UAQ548" s="6"/>
      <c r="UAR548" s="6"/>
      <c r="UAS548" s="6"/>
      <c r="UAT548" s="6"/>
      <c r="UAU548" s="6"/>
      <c r="UAV548" s="6"/>
      <c r="UAW548" s="6"/>
      <c r="UAX548" s="6"/>
      <c r="UAY548" s="6"/>
      <c r="UAZ548" s="6"/>
      <c r="UBA548" s="6"/>
      <c r="UBB548" s="6"/>
      <c r="UBC548" s="6"/>
      <c r="UBD548" s="6"/>
      <c r="UBE548" s="6"/>
      <c r="UBF548" s="6"/>
      <c r="UBG548" s="6"/>
      <c r="UBH548" s="6"/>
      <c r="UBI548" s="6"/>
      <c r="UBJ548" s="6"/>
      <c r="UBK548" s="6"/>
      <c r="UBL548" s="6"/>
      <c r="UBM548" s="6"/>
      <c r="UBN548" s="6"/>
      <c r="UBO548" s="6"/>
      <c r="UBP548" s="6"/>
      <c r="UBQ548" s="6"/>
      <c r="UBR548" s="6"/>
      <c r="UBS548" s="6"/>
      <c r="UBT548" s="6"/>
      <c r="UBU548" s="6"/>
      <c r="UBV548" s="6"/>
      <c r="UBW548" s="6"/>
      <c r="UBX548" s="6"/>
      <c r="UBY548" s="6"/>
      <c r="UBZ548" s="6"/>
      <c r="UCA548" s="6"/>
      <c r="UCB548" s="6"/>
      <c r="UCC548" s="6"/>
      <c r="UCD548" s="6"/>
      <c r="UCE548" s="6"/>
      <c r="UCF548" s="6"/>
      <c r="UCG548" s="6"/>
      <c r="UCH548" s="6"/>
      <c r="UCI548" s="6"/>
      <c r="UCJ548" s="6"/>
      <c r="UCK548" s="6"/>
      <c r="UCL548" s="6"/>
      <c r="UCM548" s="6"/>
      <c r="UCN548" s="6"/>
      <c r="UCO548" s="6"/>
      <c r="UCP548" s="6"/>
      <c r="UCQ548" s="6"/>
      <c r="UCR548" s="6"/>
      <c r="UCS548" s="6"/>
      <c r="UCT548" s="6"/>
      <c r="UCU548" s="6"/>
      <c r="UCV548" s="6"/>
      <c r="UCW548" s="6"/>
      <c r="UCX548" s="6"/>
      <c r="UCY548" s="6"/>
      <c r="UCZ548" s="6"/>
      <c r="UDA548" s="6"/>
      <c r="UDB548" s="6"/>
      <c r="UDC548" s="6"/>
      <c r="UDD548" s="6"/>
      <c r="UDE548" s="6"/>
      <c r="UDF548" s="6"/>
      <c r="UDG548" s="6"/>
      <c r="UDH548" s="6"/>
      <c r="UDI548" s="6"/>
      <c r="UDJ548" s="6"/>
      <c r="UDK548" s="6"/>
      <c r="UDL548" s="6"/>
      <c r="UDM548" s="6"/>
      <c r="UDN548" s="6"/>
      <c r="UDO548" s="6"/>
      <c r="UDP548" s="6"/>
      <c r="UDQ548" s="6"/>
      <c r="UDR548" s="6"/>
      <c r="UDS548" s="6"/>
      <c r="UDT548" s="6"/>
      <c r="UDU548" s="6"/>
      <c r="UDV548" s="6"/>
      <c r="UDW548" s="6"/>
      <c r="UDX548" s="6"/>
      <c r="UDY548" s="6"/>
      <c r="UDZ548" s="6"/>
      <c r="UEA548" s="6"/>
      <c r="UEB548" s="6"/>
      <c r="UEC548" s="6"/>
      <c r="UED548" s="6"/>
      <c r="UEE548" s="6"/>
      <c r="UEF548" s="6"/>
      <c r="UEG548" s="6"/>
      <c r="UEH548" s="6"/>
      <c r="UEI548" s="6"/>
      <c r="UEJ548" s="6"/>
      <c r="UEK548" s="6"/>
      <c r="UEL548" s="6"/>
      <c r="UEM548" s="6"/>
      <c r="UEN548" s="6"/>
      <c r="UEO548" s="6"/>
      <c r="UEP548" s="6"/>
      <c r="UEQ548" s="6"/>
      <c r="UER548" s="6"/>
      <c r="UES548" s="6"/>
      <c r="UET548" s="6"/>
      <c r="UEU548" s="6"/>
      <c r="UEV548" s="6"/>
      <c r="UEW548" s="6"/>
      <c r="UEX548" s="6"/>
      <c r="UEY548" s="6"/>
      <c r="UEZ548" s="6"/>
      <c r="UFA548" s="6"/>
      <c r="UFB548" s="6"/>
      <c r="UFC548" s="6"/>
      <c r="UFD548" s="6"/>
      <c r="UFE548" s="6"/>
      <c r="UFF548" s="6"/>
      <c r="UFG548" s="6"/>
      <c r="UFH548" s="6"/>
      <c r="UFI548" s="6"/>
      <c r="UFJ548" s="6"/>
      <c r="UFK548" s="6"/>
      <c r="UFL548" s="6"/>
      <c r="UFM548" s="6"/>
      <c r="UFN548" s="6"/>
      <c r="UFO548" s="6"/>
      <c r="UFP548" s="6"/>
      <c r="UFQ548" s="6"/>
      <c r="UFR548" s="6"/>
      <c r="UFS548" s="6"/>
      <c r="UFT548" s="6"/>
      <c r="UFU548" s="6"/>
      <c r="UFV548" s="6"/>
      <c r="UFW548" s="6"/>
      <c r="UFX548" s="6"/>
      <c r="UFY548" s="6"/>
      <c r="UFZ548" s="6"/>
      <c r="UGA548" s="6"/>
      <c r="UGB548" s="6"/>
      <c r="UGC548" s="6"/>
      <c r="UGD548" s="6"/>
      <c r="UGE548" s="6"/>
      <c r="UGF548" s="6"/>
      <c r="UGG548" s="6"/>
      <c r="UGH548" s="6"/>
      <c r="UGI548" s="6"/>
      <c r="UGJ548" s="6"/>
      <c r="UGK548" s="6"/>
      <c r="UGL548" s="6"/>
      <c r="UGM548" s="6"/>
      <c r="UGN548" s="6"/>
      <c r="UGO548" s="6"/>
      <c r="UGP548" s="6"/>
      <c r="UGQ548" s="6"/>
      <c r="UGR548" s="6"/>
      <c r="UGS548" s="6"/>
      <c r="UGT548" s="6"/>
      <c r="UGU548" s="6"/>
      <c r="UGV548" s="6"/>
      <c r="UGW548" s="6"/>
      <c r="UGX548" s="6"/>
      <c r="UGY548" s="6"/>
      <c r="UGZ548" s="6"/>
      <c r="UHA548" s="6"/>
      <c r="UHB548" s="6"/>
      <c r="UHC548" s="6"/>
      <c r="UHD548" s="6"/>
      <c r="UHE548" s="6"/>
      <c r="UHF548" s="6"/>
      <c r="UHG548" s="6"/>
      <c r="UHH548" s="6"/>
      <c r="UHI548" s="6"/>
      <c r="UHJ548" s="6"/>
      <c r="UHK548" s="6"/>
      <c r="UHL548" s="6"/>
      <c r="UHM548" s="6"/>
      <c r="UHN548" s="6"/>
      <c r="UHO548" s="6"/>
      <c r="UHP548" s="6"/>
      <c r="UHQ548" s="6"/>
      <c r="UHR548" s="6"/>
      <c r="UHS548" s="6"/>
      <c r="UHT548" s="6"/>
      <c r="UHU548" s="6"/>
      <c r="UHV548" s="6"/>
      <c r="UHW548" s="6"/>
      <c r="UHX548" s="6"/>
      <c r="UHY548" s="6"/>
      <c r="UHZ548" s="6"/>
      <c r="UIA548" s="6"/>
      <c r="UIB548" s="6"/>
      <c r="UIC548" s="6"/>
      <c r="UID548" s="6"/>
      <c r="UIE548" s="6"/>
      <c r="UIF548" s="6"/>
      <c r="UIG548" s="6"/>
      <c r="UIH548" s="6"/>
      <c r="UII548" s="6"/>
      <c r="UIJ548" s="6"/>
      <c r="UIK548" s="6"/>
      <c r="UIL548" s="6"/>
      <c r="UIM548" s="6"/>
      <c r="UIN548" s="6"/>
      <c r="UIO548" s="6"/>
      <c r="UIP548" s="6"/>
      <c r="UIQ548" s="6"/>
      <c r="UIR548" s="6"/>
      <c r="UIS548" s="6"/>
      <c r="UIT548" s="6"/>
      <c r="UIU548" s="6"/>
      <c r="UIV548" s="6"/>
      <c r="UIW548" s="6"/>
      <c r="UIX548" s="6"/>
      <c r="UIY548" s="6"/>
      <c r="UIZ548" s="6"/>
      <c r="UJA548" s="6"/>
      <c r="UJB548" s="6"/>
      <c r="UJC548" s="6"/>
      <c r="UJD548" s="6"/>
      <c r="UJE548" s="6"/>
      <c r="UJF548" s="6"/>
      <c r="UJG548" s="6"/>
      <c r="UJH548" s="6"/>
      <c r="UJI548" s="6"/>
      <c r="UJJ548" s="6"/>
      <c r="UJK548" s="6"/>
      <c r="UJL548" s="6"/>
      <c r="UJM548" s="6"/>
      <c r="UJN548" s="6"/>
      <c r="UJO548" s="6"/>
      <c r="UJP548" s="6"/>
      <c r="UJQ548" s="6"/>
      <c r="UJR548" s="6"/>
      <c r="UJS548" s="6"/>
      <c r="UJT548" s="6"/>
      <c r="UJU548" s="6"/>
      <c r="UJV548" s="6"/>
      <c r="UJW548" s="6"/>
      <c r="UJX548" s="6"/>
      <c r="UJY548" s="6"/>
      <c r="UJZ548" s="6"/>
      <c r="UKA548" s="6"/>
      <c r="UKB548" s="6"/>
      <c r="UKC548" s="6"/>
      <c r="UKD548" s="6"/>
      <c r="UKE548" s="6"/>
      <c r="UKF548" s="6"/>
      <c r="UKG548" s="6"/>
      <c r="UKH548" s="6"/>
      <c r="UKI548" s="6"/>
      <c r="UKJ548" s="6"/>
      <c r="UKK548" s="6"/>
      <c r="UKL548" s="6"/>
      <c r="UKM548" s="6"/>
      <c r="UKN548" s="6"/>
      <c r="UKO548" s="6"/>
      <c r="UKP548" s="6"/>
      <c r="UKQ548" s="6"/>
      <c r="UKR548" s="6"/>
      <c r="UKS548" s="6"/>
      <c r="UKT548" s="6"/>
      <c r="UKU548" s="6"/>
      <c r="UKV548" s="6"/>
      <c r="UKW548" s="6"/>
      <c r="UKX548" s="6"/>
      <c r="UKY548" s="6"/>
      <c r="UKZ548" s="6"/>
      <c r="ULA548" s="6"/>
      <c r="ULB548" s="6"/>
      <c r="ULC548" s="6"/>
      <c r="ULD548" s="6"/>
      <c r="ULE548" s="6"/>
      <c r="ULF548" s="6"/>
      <c r="ULG548" s="6"/>
      <c r="ULH548" s="6"/>
      <c r="ULI548" s="6"/>
      <c r="ULJ548" s="6"/>
      <c r="ULK548" s="6"/>
      <c r="ULL548" s="6"/>
      <c r="ULM548" s="6"/>
      <c r="ULN548" s="6"/>
      <c r="ULO548" s="6"/>
      <c r="ULP548" s="6"/>
      <c r="ULQ548" s="6"/>
      <c r="ULR548" s="6"/>
      <c r="ULS548" s="6"/>
      <c r="ULT548" s="6"/>
      <c r="ULU548" s="6"/>
      <c r="ULV548" s="6"/>
      <c r="ULW548" s="6"/>
      <c r="ULX548" s="6"/>
      <c r="ULY548" s="6"/>
      <c r="ULZ548" s="6"/>
      <c r="UMA548" s="6"/>
      <c r="UMB548" s="6"/>
      <c r="UMC548" s="6"/>
      <c r="UMD548" s="6"/>
      <c r="UME548" s="6"/>
      <c r="UMF548" s="6"/>
      <c r="UMG548" s="6"/>
      <c r="UMH548" s="6"/>
      <c r="UMI548" s="6"/>
      <c r="UMJ548" s="6"/>
      <c r="UMK548" s="6"/>
      <c r="UML548" s="6"/>
      <c r="UMM548" s="6"/>
      <c r="UMN548" s="6"/>
      <c r="UMO548" s="6"/>
      <c r="UMP548" s="6"/>
      <c r="UMQ548" s="6"/>
      <c r="UMR548" s="6"/>
      <c r="UMS548" s="6"/>
      <c r="UMT548" s="6"/>
      <c r="UMU548" s="6"/>
      <c r="UMV548" s="6"/>
      <c r="UMW548" s="6"/>
      <c r="UMX548" s="6"/>
      <c r="UMY548" s="6"/>
      <c r="UMZ548" s="6"/>
      <c r="UNA548" s="6"/>
      <c r="UNB548" s="6"/>
      <c r="UNC548" s="6"/>
      <c r="UND548" s="6"/>
      <c r="UNE548" s="6"/>
      <c r="UNF548" s="6"/>
      <c r="UNG548" s="6"/>
      <c r="UNH548" s="6"/>
      <c r="UNI548" s="6"/>
      <c r="UNJ548" s="6"/>
      <c r="UNK548" s="6"/>
      <c r="UNL548" s="6"/>
      <c r="UNM548" s="6"/>
      <c r="UNN548" s="6"/>
      <c r="UNO548" s="6"/>
      <c r="UNP548" s="6"/>
      <c r="UNQ548" s="6"/>
      <c r="UNR548" s="6"/>
      <c r="UNS548" s="6"/>
      <c r="UNT548" s="6"/>
      <c r="UNU548" s="6"/>
      <c r="UNV548" s="6"/>
      <c r="UNW548" s="6"/>
      <c r="UNX548" s="6"/>
      <c r="UNY548" s="6"/>
      <c r="UNZ548" s="6"/>
      <c r="UOA548" s="6"/>
      <c r="UOB548" s="6"/>
      <c r="UOC548" s="6"/>
      <c r="UOD548" s="6"/>
      <c r="UOE548" s="6"/>
      <c r="UOF548" s="6"/>
      <c r="UOG548" s="6"/>
      <c r="UOH548" s="6"/>
      <c r="UOI548" s="6"/>
      <c r="UOJ548" s="6"/>
      <c r="UOK548" s="6"/>
      <c r="UOL548" s="6"/>
      <c r="UOM548" s="6"/>
      <c r="UON548" s="6"/>
      <c r="UOO548" s="6"/>
      <c r="UOP548" s="6"/>
      <c r="UOQ548" s="6"/>
      <c r="UOR548" s="6"/>
      <c r="UOS548" s="6"/>
      <c r="UOT548" s="6"/>
      <c r="UOU548" s="6"/>
      <c r="UOV548" s="6"/>
      <c r="UOW548" s="6"/>
      <c r="UOX548" s="6"/>
      <c r="UOY548" s="6"/>
      <c r="UOZ548" s="6"/>
      <c r="UPA548" s="6"/>
      <c r="UPB548" s="6"/>
      <c r="UPC548" s="6"/>
      <c r="UPD548" s="6"/>
      <c r="UPE548" s="6"/>
      <c r="UPF548" s="6"/>
      <c r="UPG548" s="6"/>
      <c r="UPH548" s="6"/>
      <c r="UPI548" s="6"/>
      <c r="UPJ548" s="6"/>
      <c r="UPK548" s="6"/>
      <c r="UPL548" s="6"/>
      <c r="UPM548" s="6"/>
      <c r="UPN548" s="6"/>
      <c r="UPO548" s="6"/>
      <c r="UPP548" s="6"/>
      <c r="UPQ548" s="6"/>
      <c r="UPR548" s="6"/>
      <c r="UPS548" s="6"/>
      <c r="UPT548" s="6"/>
      <c r="UPU548" s="6"/>
      <c r="UPV548" s="6"/>
      <c r="UPW548" s="6"/>
      <c r="UPX548" s="6"/>
      <c r="UPY548" s="6"/>
      <c r="UPZ548" s="6"/>
      <c r="UQA548" s="6"/>
      <c r="UQB548" s="6"/>
      <c r="UQC548" s="6"/>
      <c r="UQD548" s="6"/>
      <c r="UQE548" s="6"/>
      <c r="UQF548" s="6"/>
      <c r="UQG548" s="6"/>
      <c r="UQH548" s="6"/>
      <c r="UQI548" s="6"/>
      <c r="UQJ548" s="6"/>
      <c r="UQK548" s="6"/>
      <c r="UQL548" s="6"/>
      <c r="UQM548" s="6"/>
      <c r="UQN548" s="6"/>
      <c r="UQO548" s="6"/>
      <c r="UQP548" s="6"/>
      <c r="UQQ548" s="6"/>
      <c r="UQR548" s="6"/>
      <c r="UQS548" s="6"/>
      <c r="UQT548" s="6"/>
      <c r="UQU548" s="6"/>
      <c r="UQV548" s="6"/>
      <c r="UQW548" s="6"/>
      <c r="UQX548" s="6"/>
      <c r="UQY548" s="6"/>
      <c r="UQZ548" s="6"/>
      <c r="URA548" s="6"/>
      <c r="URB548" s="6"/>
      <c r="URC548" s="6"/>
      <c r="URD548" s="6"/>
      <c r="URE548" s="6"/>
      <c r="URF548" s="6"/>
      <c r="URG548" s="6"/>
      <c r="URH548" s="6"/>
      <c r="URI548" s="6"/>
      <c r="URJ548" s="6"/>
      <c r="URK548" s="6"/>
      <c r="URL548" s="6"/>
      <c r="URM548" s="6"/>
      <c r="URN548" s="6"/>
      <c r="URO548" s="6"/>
      <c r="URP548" s="6"/>
      <c r="URQ548" s="6"/>
      <c r="URR548" s="6"/>
      <c r="URS548" s="6"/>
      <c r="URT548" s="6"/>
      <c r="URU548" s="6"/>
      <c r="URV548" s="6"/>
      <c r="URW548" s="6"/>
      <c r="URX548" s="6"/>
      <c r="URY548" s="6"/>
      <c r="URZ548" s="6"/>
      <c r="USA548" s="6"/>
      <c r="USB548" s="6"/>
      <c r="USC548" s="6"/>
      <c r="USD548" s="6"/>
      <c r="USE548" s="6"/>
      <c r="USF548" s="6"/>
      <c r="USG548" s="6"/>
      <c r="USH548" s="6"/>
      <c r="USI548" s="6"/>
      <c r="USJ548" s="6"/>
      <c r="USK548" s="6"/>
      <c r="USL548" s="6"/>
      <c r="USM548" s="6"/>
      <c r="USN548" s="6"/>
      <c r="USO548" s="6"/>
      <c r="USP548" s="6"/>
      <c r="USQ548" s="6"/>
      <c r="USR548" s="6"/>
      <c r="USS548" s="6"/>
      <c r="UST548" s="6"/>
      <c r="USU548" s="6"/>
      <c r="USV548" s="6"/>
      <c r="USW548" s="6"/>
      <c r="USX548" s="6"/>
      <c r="USY548" s="6"/>
      <c r="USZ548" s="6"/>
      <c r="UTA548" s="6"/>
      <c r="UTB548" s="6"/>
      <c r="UTC548" s="6"/>
      <c r="UTD548" s="6"/>
      <c r="UTE548" s="6"/>
      <c r="UTF548" s="6"/>
      <c r="UTG548" s="6"/>
      <c r="UTH548" s="6"/>
      <c r="UTI548" s="6"/>
      <c r="UTJ548" s="6"/>
      <c r="UTK548" s="6"/>
      <c r="UTL548" s="6"/>
      <c r="UTM548" s="6"/>
      <c r="UTN548" s="6"/>
      <c r="UTO548" s="6"/>
      <c r="UTP548" s="6"/>
      <c r="UTQ548" s="6"/>
      <c r="UTR548" s="6"/>
      <c r="UTS548" s="6"/>
      <c r="UTT548" s="6"/>
      <c r="UTU548" s="6"/>
      <c r="UTV548" s="6"/>
      <c r="UTW548" s="6"/>
      <c r="UTX548" s="6"/>
      <c r="UTY548" s="6"/>
      <c r="UTZ548" s="6"/>
      <c r="UUA548" s="6"/>
      <c r="UUB548" s="6"/>
      <c r="UUC548" s="6"/>
      <c r="UUD548" s="6"/>
      <c r="UUE548" s="6"/>
      <c r="UUF548" s="6"/>
      <c r="UUG548" s="6"/>
      <c r="UUH548" s="6"/>
      <c r="UUI548" s="6"/>
      <c r="UUJ548" s="6"/>
      <c r="UUK548" s="6"/>
      <c r="UUL548" s="6"/>
      <c r="UUM548" s="6"/>
      <c r="UUN548" s="6"/>
      <c r="UUO548" s="6"/>
      <c r="UUP548" s="6"/>
      <c r="UUQ548" s="6"/>
      <c r="UUR548" s="6"/>
      <c r="UUS548" s="6"/>
      <c r="UUT548" s="6"/>
      <c r="UUU548" s="6"/>
      <c r="UUV548" s="6"/>
      <c r="UUW548" s="6"/>
      <c r="UUX548" s="6"/>
      <c r="UUY548" s="6"/>
      <c r="UUZ548" s="6"/>
      <c r="UVA548" s="6"/>
      <c r="UVB548" s="6"/>
      <c r="UVC548" s="6"/>
      <c r="UVD548" s="6"/>
      <c r="UVE548" s="6"/>
      <c r="UVF548" s="6"/>
      <c r="UVG548" s="6"/>
      <c r="UVH548" s="6"/>
      <c r="UVI548" s="6"/>
      <c r="UVJ548" s="6"/>
      <c r="UVK548" s="6"/>
      <c r="UVL548" s="6"/>
      <c r="UVM548" s="6"/>
      <c r="UVN548" s="6"/>
      <c r="UVO548" s="6"/>
      <c r="UVP548" s="6"/>
      <c r="UVQ548" s="6"/>
      <c r="UVR548" s="6"/>
      <c r="UVS548" s="6"/>
      <c r="UVT548" s="6"/>
      <c r="UVU548" s="6"/>
      <c r="UVV548" s="6"/>
      <c r="UVW548" s="6"/>
      <c r="UVX548" s="6"/>
      <c r="UVY548" s="6"/>
      <c r="UVZ548" s="6"/>
      <c r="UWA548" s="6"/>
      <c r="UWB548" s="6"/>
      <c r="UWC548" s="6"/>
      <c r="UWD548" s="6"/>
      <c r="UWE548" s="6"/>
      <c r="UWF548" s="6"/>
      <c r="UWG548" s="6"/>
      <c r="UWH548" s="6"/>
      <c r="UWI548" s="6"/>
      <c r="UWJ548" s="6"/>
      <c r="UWK548" s="6"/>
      <c r="UWL548" s="6"/>
      <c r="UWM548" s="6"/>
      <c r="UWN548" s="6"/>
      <c r="UWO548" s="6"/>
      <c r="UWP548" s="6"/>
      <c r="UWQ548" s="6"/>
      <c r="UWR548" s="6"/>
      <c r="UWS548" s="6"/>
      <c r="UWT548" s="6"/>
      <c r="UWU548" s="6"/>
      <c r="UWV548" s="6"/>
      <c r="UWW548" s="6"/>
      <c r="UWX548" s="6"/>
      <c r="UWY548" s="6"/>
      <c r="UWZ548" s="6"/>
      <c r="UXA548" s="6"/>
      <c r="UXB548" s="6"/>
      <c r="UXC548" s="6"/>
      <c r="UXD548" s="6"/>
      <c r="UXE548" s="6"/>
      <c r="UXF548" s="6"/>
      <c r="UXG548" s="6"/>
      <c r="UXH548" s="6"/>
      <c r="UXI548" s="6"/>
      <c r="UXJ548" s="6"/>
      <c r="UXK548" s="6"/>
      <c r="UXL548" s="6"/>
      <c r="UXM548" s="6"/>
      <c r="UXN548" s="6"/>
      <c r="UXO548" s="6"/>
      <c r="UXP548" s="6"/>
      <c r="UXQ548" s="6"/>
      <c r="UXR548" s="6"/>
      <c r="UXS548" s="6"/>
      <c r="UXT548" s="6"/>
      <c r="UXU548" s="6"/>
      <c r="UXV548" s="6"/>
      <c r="UXW548" s="6"/>
      <c r="UXX548" s="6"/>
      <c r="UXY548" s="6"/>
      <c r="UXZ548" s="6"/>
      <c r="UYA548" s="6"/>
      <c r="UYB548" s="6"/>
      <c r="UYC548" s="6"/>
      <c r="UYD548" s="6"/>
      <c r="UYE548" s="6"/>
      <c r="UYF548" s="6"/>
      <c r="UYG548" s="6"/>
      <c r="UYH548" s="6"/>
      <c r="UYI548" s="6"/>
      <c r="UYJ548" s="6"/>
      <c r="UYK548" s="6"/>
      <c r="UYL548" s="6"/>
      <c r="UYM548" s="6"/>
      <c r="UYN548" s="6"/>
      <c r="UYO548" s="6"/>
      <c r="UYP548" s="6"/>
      <c r="UYQ548" s="6"/>
      <c r="UYR548" s="6"/>
      <c r="UYS548" s="6"/>
      <c r="UYT548" s="6"/>
      <c r="UYU548" s="6"/>
      <c r="UYV548" s="6"/>
      <c r="UYW548" s="6"/>
      <c r="UYX548" s="6"/>
      <c r="UYY548" s="6"/>
      <c r="UYZ548" s="6"/>
      <c r="UZA548" s="6"/>
      <c r="UZB548" s="6"/>
      <c r="UZC548" s="6"/>
      <c r="UZD548" s="6"/>
      <c r="UZE548" s="6"/>
      <c r="UZF548" s="6"/>
      <c r="UZG548" s="6"/>
      <c r="UZH548" s="6"/>
      <c r="UZI548" s="6"/>
      <c r="UZJ548" s="6"/>
      <c r="UZK548" s="6"/>
      <c r="UZL548" s="6"/>
      <c r="UZM548" s="6"/>
      <c r="UZN548" s="6"/>
      <c r="UZO548" s="6"/>
      <c r="UZP548" s="6"/>
      <c r="UZQ548" s="6"/>
      <c r="UZR548" s="6"/>
      <c r="UZS548" s="6"/>
      <c r="UZT548" s="6"/>
      <c r="UZU548" s="6"/>
      <c r="UZV548" s="6"/>
      <c r="UZW548" s="6"/>
      <c r="UZX548" s="6"/>
      <c r="UZY548" s="6"/>
      <c r="UZZ548" s="6"/>
      <c r="VAA548" s="6"/>
      <c r="VAB548" s="6"/>
      <c r="VAC548" s="6"/>
      <c r="VAD548" s="6"/>
      <c r="VAE548" s="6"/>
      <c r="VAF548" s="6"/>
      <c r="VAG548" s="6"/>
      <c r="VAH548" s="6"/>
      <c r="VAI548" s="6"/>
      <c r="VAJ548" s="6"/>
      <c r="VAK548" s="6"/>
      <c r="VAL548" s="6"/>
      <c r="VAM548" s="6"/>
      <c r="VAN548" s="6"/>
      <c r="VAO548" s="6"/>
      <c r="VAP548" s="6"/>
      <c r="VAQ548" s="6"/>
      <c r="VAR548" s="6"/>
      <c r="VAS548" s="6"/>
      <c r="VAT548" s="6"/>
      <c r="VAU548" s="6"/>
      <c r="VAV548" s="6"/>
      <c r="VAW548" s="6"/>
      <c r="VAX548" s="6"/>
      <c r="VAY548" s="6"/>
      <c r="VAZ548" s="6"/>
      <c r="VBA548" s="6"/>
      <c r="VBB548" s="6"/>
      <c r="VBC548" s="6"/>
      <c r="VBD548" s="6"/>
      <c r="VBE548" s="6"/>
      <c r="VBF548" s="6"/>
      <c r="VBG548" s="6"/>
      <c r="VBH548" s="6"/>
      <c r="VBI548" s="6"/>
      <c r="VBJ548" s="6"/>
      <c r="VBK548" s="6"/>
      <c r="VBL548" s="6"/>
      <c r="VBM548" s="6"/>
      <c r="VBN548" s="6"/>
      <c r="VBO548" s="6"/>
      <c r="VBP548" s="6"/>
      <c r="VBQ548" s="6"/>
      <c r="VBR548" s="6"/>
      <c r="VBS548" s="6"/>
      <c r="VBT548" s="6"/>
      <c r="VBU548" s="6"/>
      <c r="VBV548" s="6"/>
      <c r="VBW548" s="6"/>
      <c r="VBX548" s="6"/>
      <c r="VBY548" s="6"/>
      <c r="VBZ548" s="6"/>
      <c r="VCA548" s="6"/>
      <c r="VCB548" s="6"/>
      <c r="VCC548" s="6"/>
      <c r="VCD548" s="6"/>
      <c r="VCE548" s="6"/>
      <c r="VCF548" s="6"/>
      <c r="VCG548" s="6"/>
      <c r="VCH548" s="6"/>
      <c r="VCI548" s="6"/>
      <c r="VCJ548" s="6"/>
      <c r="VCK548" s="6"/>
      <c r="VCL548" s="6"/>
      <c r="VCM548" s="6"/>
      <c r="VCN548" s="6"/>
      <c r="VCO548" s="6"/>
      <c r="VCP548" s="6"/>
      <c r="VCQ548" s="6"/>
      <c r="VCR548" s="6"/>
      <c r="VCS548" s="6"/>
      <c r="VCT548" s="6"/>
      <c r="VCU548" s="6"/>
      <c r="VCV548" s="6"/>
      <c r="VCW548" s="6"/>
      <c r="VCX548" s="6"/>
      <c r="VCY548" s="6"/>
      <c r="VCZ548" s="6"/>
      <c r="VDA548" s="6"/>
      <c r="VDB548" s="6"/>
      <c r="VDC548" s="6"/>
      <c r="VDD548" s="6"/>
      <c r="VDE548" s="6"/>
      <c r="VDF548" s="6"/>
      <c r="VDG548" s="6"/>
      <c r="VDH548" s="6"/>
      <c r="VDI548" s="6"/>
      <c r="VDJ548" s="6"/>
      <c r="VDK548" s="6"/>
      <c r="VDL548" s="6"/>
      <c r="VDM548" s="6"/>
      <c r="VDN548" s="6"/>
      <c r="VDO548" s="6"/>
      <c r="VDP548" s="6"/>
      <c r="VDQ548" s="6"/>
      <c r="VDR548" s="6"/>
      <c r="VDS548" s="6"/>
      <c r="VDT548" s="6"/>
      <c r="VDU548" s="6"/>
      <c r="VDV548" s="6"/>
      <c r="VDW548" s="6"/>
      <c r="VDX548" s="6"/>
      <c r="VDY548" s="6"/>
      <c r="VDZ548" s="6"/>
      <c r="VEA548" s="6"/>
      <c r="VEB548" s="6"/>
      <c r="VEC548" s="6"/>
      <c r="VED548" s="6"/>
      <c r="VEE548" s="6"/>
      <c r="VEF548" s="6"/>
      <c r="VEG548" s="6"/>
      <c r="VEH548" s="6"/>
      <c r="VEI548" s="6"/>
      <c r="VEJ548" s="6"/>
      <c r="VEK548" s="6"/>
      <c r="VEL548" s="6"/>
      <c r="VEM548" s="6"/>
      <c r="VEN548" s="6"/>
      <c r="VEO548" s="6"/>
      <c r="VEP548" s="6"/>
      <c r="VEQ548" s="6"/>
      <c r="VER548" s="6"/>
      <c r="VES548" s="6"/>
      <c r="VET548" s="6"/>
      <c r="VEU548" s="6"/>
      <c r="VEV548" s="6"/>
      <c r="VEW548" s="6"/>
      <c r="VEX548" s="6"/>
      <c r="VEY548" s="6"/>
      <c r="VEZ548" s="6"/>
      <c r="VFA548" s="6"/>
      <c r="VFB548" s="6"/>
      <c r="VFC548" s="6"/>
      <c r="VFD548" s="6"/>
      <c r="VFE548" s="6"/>
      <c r="VFF548" s="6"/>
      <c r="VFG548" s="6"/>
      <c r="VFH548" s="6"/>
      <c r="VFI548" s="6"/>
      <c r="VFJ548" s="6"/>
      <c r="VFK548" s="6"/>
      <c r="VFL548" s="6"/>
      <c r="VFM548" s="6"/>
      <c r="VFN548" s="6"/>
      <c r="VFO548" s="6"/>
      <c r="VFP548" s="6"/>
      <c r="VFQ548" s="6"/>
      <c r="VFR548" s="6"/>
      <c r="VFS548" s="6"/>
      <c r="VFT548" s="6"/>
      <c r="VFU548" s="6"/>
      <c r="VFV548" s="6"/>
      <c r="VFW548" s="6"/>
      <c r="VFX548" s="6"/>
      <c r="VFY548" s="6"/>
      <c r="VFZ548" s="6"/>
      <c r="VGA548" s="6"/>
      <c r="VGB548" s="6"/>
      <c r="VGC548" s="6"/>
      <c r="VGD548" s="6"/>
      <c r="VGE548" s="6"/>
      <c r="VGF548" s="6"/>
      <c r="VGG548" s="6"/>
      <c r="VGH548" s="6"/>
      <c r="VGI548" s="6"/>
      <c r="VGJ548" s="6"/>
      <c r="VGK548" s="6"/>
      <c r="VGL548" s="6"/>
      <c r="VGM548" s="6"/>
      <c r="VGN548" s="6"/>
      <c r="VGO548" s="6"/>
      <c r="VGP548" s="6"/>
      <c r="VGQ548" s="6"/>
      <c r="VGR548" s="6"/>
      <c r="VGS548" s="6"/>
      <c r="VGT548" s="6"/>
      <c r="VGU548" s="6"/>
      <c r="VGV548" s="6"/>
      <c r="VGW548" s="6"/>
      <c r="VGX548" s="6"/>
      <c r="VGY548" s="6"/>
      <c r="VGZ548" s="6"/>
      <c r="VHA548" s="6"/>
      <c r="VHB548" s="6"/>
      <c r="VHC548" s="6"/>
      <c r="VHD548" s="6"/>
      <c r="VHE548" s="6"/>
      <c r="VHF548" s="6"/>
      <c r="VHG548" s="6"/>
      <c r="VHH548" s="6"/>
      <c r="VHI548" s="6"/>
      <c r="VHJ548" s="6"/>
      <c r="VHK548" s="6"/>
      <c r="VHL548" s="6"/>
      <c r="VHM548" s="6"/>
      <c r="VHN548" s="6"/>
      <c r="VHO548" s="6"/>
      <c r="VHP548" s="6"/>
      <c r="VHQ548" s="6"/>
      <c r="VHR548" s="6"/>
      <c r="VHS548" s="6"/>
      <c r="VHT548" s="6"/>
      <c r="VHU548" s="6"/>
      <c r="VHV548" s="6"/>
      <c r="VHW548" s="6"/>
      <c r="VHX548" s="6"/>
      <c r="VHY548" s="6"/>
      <c r="VHZ548" s="6"/>
      <c r="VIA548" s="6"/>
      <c r="VIB548" s="6"/>
      <c r="VIC548" s="6"/>
      <c r="VID548" s="6"/>
      <c r="VIE548" s="6"/>
      <c r="VIF548" s="6"/>
      <c r="VIG548" s="6"/>
      <c r="VIH548" s="6"/>
      <c r="VII548" s="6"/>
      <c r="VIJ548" s="6"/>
      <c r="VIK548" s="6"/>
      <c r="VIL548" s="6"/>
      <c r="VIM548" s="6"/>
      <c r="VIN548" s="6"/>
      <c r="VIO548" s="6"/>
      <c r="VIP548" s="6"/>
      <c r="VIQ548" s="6"/>
      <c r="VIR548" s="6"/>
      <c r="VIS548" s="6"/>
      <c r="VIT548" s="6"/>
      <c r="VIU548" s="6"/>
      <c r="VIV548" s="6"/>
      <c r="VIW548" s="6"/>
      <c r="VIX548" s="6"/>
      <c r="VIY548" s="6"/>
      <c r="VIZ548" s="6"/>
      <c r="VJA548" s="6"/>
      <c r="VJB548" s="6"/>
      <c r="VJC548" s="6"/>
      <c r="VJD548" s="6"/>
      <c r="VJE548" s="6"/>
      <c r="VJF548" s="6"/>
      <c r="VJG548" s="6"/>
      <c r="VJH548" s="6"/>
      <c r="VJI548" s="6"/>
      <c r="VJJ548" s="6"/>
      <c r="VJK548" s="6"/>
      <c r="VJL548" s="6"/>
      <c r="VJM548" s="6"/>
      <c r="VJN548" s="6"/>
      <c r="VJO548" s="6"/>
      <c r="VJP548" s="6"/>
      <c r="VJQ548" s="6"/>
      <c r="VJR548" s="6"/>
      <c r="VJS548" s="6"/>
      <c r="VJT548" s="6"/>
      <c r="VJU548" s="6"/>
      <c r="VJV548" s="6"/>
      <c r="VJW548" s="6"/>
      <c r="VJX548" s="6"/>
      <c r="VJY548" s="6"/>
      <c r="VJZ548" s="6"/>
      <c r="VKA548" s="6"/>
      <c r="VKB548" s="6"/>
      <c r="VKC548" s="6"/>
      <c r="VKD548" s="6"/>
      <c r="VKE548" s="6"/>
      <c r="VKF548" s="6"/>
      <c r="VKG548" s="6"/>
      <c r="VKH548" s="6"/>
      <c r="VKI548" s="6"/>
      <c r="VKJ548" s="6"/>
      <c r="VKK548" s="6"/>
      <c r="VKL548" s="6"/>
      <c r="VKM548" s="6"/>
      <c r="VKN548" s="6"/>
      <c r="VKO548" s="6"/>
      <c r="VKP548" s="6"/>
      <c r="VKQ548" s="6"/>
      <c r="VKR548" s="6"/>
      <c r="VKS548" s="6"/>
      <c r="VKT548" s="6"/>
      <c r="VKU548" s="6"/>
      <c r="VKV548" s="6"/>
      <c r="VKW548" s="6"/>
      <c r="VKX548" s="6"/>
      <c r="VKY548" s="6"/>
      <c r="VKZ548" s="6"/>
      <c r="VLA548" s="6"/>
      <c r="VLB548" s="6"/>
      <c r="VLC548" s="6"/>
      <c r="VLD548" s="6"/>
      <c r="VLE548" s="6"/>
      <c r="VLF548" s="6"/>
      <c r="VLG548" s="6"/>
      <c r="VLH548" s="6"/>
      <c r="VLI548" s="6"/>
      <c r="VLJ548" s="6"/>
      <c r="VLK548" s="6"/>
      <c r="VLL548" s="6"/>
      <c r="VLM548" s="6"/>
      <c r="VLN548" s="6"/>
      <c r="VLO548" s="6"/>
      <c r="VLP548" s="6"/>
      <c r="VLQ548" s="6"/>
      <c r="VLR548" s="6"/>
      <c r="VLS548" s="6"/>
      <c r="VLT548" s="6"/>
      <c r="VLU548" s="6"/>
      <c r="VLV548" s="6"/>
      <c r="VLW548" s="6"/>
      <c r="VLX548" s="6"/>
      <c r="VLY548" s="6"/>
      <c r="VLZ548" s="6"/>
      <c r="VMA548" s="6"/>
      <c r="VMB548" s="6"/>
      <c r="VMC548" s="6"/>
      <c r="VMD548" s="6"/>
      <c r="VME548" s="6"/>
      <c r="VMF548" s="6"/>
      <c r="VMG548" s="6"/>
      <c r="VMH548" s="6"/>
      <c r="VMI548" s="6"/>
      <c r="VMJ548" s="6"/>
      <c r="VMK548" s="6"/>
      <c r="VML548" s="6"/>
      <c r="VMM548" s="6"/>
      <c r="VMN548" s="6"/>
      <c r="VMO548" s="6"/>
      <c r="VMP548" s="6"/>
      <c r="VMQ548" s="6"/>
      <c r="VMR548" s="6"/>
      <c r="VMS548" s="6"/>
      <c r="VMT548" s="6"/>
      <c r="VMU548" s="6"/>
      <c r="VMV548" s="6"/>
      <c r="VMW548" s="6"/>
      <c r="VMX548" s="6"/>
      <c r="VMY548" s="6"/>
      <c r="VMZ548" s="6"/>
      <c r="VNA548" s="6"/>
      <c r="VNB548" s="6"/>
      <c r="VNC548" s="6"/>
      <c r="VND548" s="6"/>
      <c r="VNE548" s="6"/>
      <c r="VNF548" s="6"/>
      <c r="VNG548" s="6"/>
      <c r="VNH548" s="6"/>
      <c r="VNI548" s="6"/>
      <c r="VNJ548" s="6"/>
      <c r="VNK548" s="6"/>
      <c r="VNL548" s="6"/>
      <c r="VNM548" s="6"/>
      <c r="VNN548" s="6"/>
      <c r="VNO548" s="6"/>
      <c r="VNP548" s="6"/>
      <c r="VNQ548" s="6"/>
      <c r="VNR548" s="6"/>
      <c r="VNS548" s="6"/>
      <c r="VNT548" s="6"/>
      <c r="VNU548" s="6"/>
      <c r="VNV548" s="6"/>
      <c r="VNW548" s="6"/>
      <c r="VNX548" s="6"/>
      <c r="VNY548" s="6"/>
      <c r="VNZ548" s="6"/>
      <c r="VOA548" s="6"/>
      <c r="VOB548" s="6"/>
      <c r="VOC548" s="6"/>
      <c r="VOD548" s="6"/>
      <c r="VOE548" s="6"/>
      <c r="VOF548" s="6"/>
      <c r="VOG548" s="6"/>
      <c r="VOH548" s="6"/>
      <c r="VOI548" s="6"/>
      <c r="VOJ548" s="6"/>
      <c r="VOK548" s="6"/>
      <c r="VOL548" s="6"/>
      <c r="VOM548" s="6"/>
      <c r="VON548" s="6"/>
      <c r="VOO548" s="6"/>
      <c r="VOP548" s="6"/>
      <c r="VOQ548" s="6"/>
      <c r="VOR548" s="6"/>
      <c r="VOS548" s="6"/>
      <c r="VOT548" s="6"/>
      <c r="VOU548" s="6"/>
      <c r="VOV548" s="6"/>
      <c r="VOW548" s="6"/>
      <c r="VOX548" s="6"/>
      <c r="VOY548" s="6"/>
      <c r="VOZ548" s="6"/>
      <c r="VPA548" s="6"/>
      <c r="VPB548" s="6"/>
      <c r="VPC548" s="6"/>
      <c r="VPD548" s="6"/>
      <c r="VPE548" s="6"/>
      <c r="VPF548" s="6"/>
      <c r="VPG548" s="6"/>
      <c r="VPH548" s="6"/>
      <c r="VPI548" s="6"/>
      <c r="VPJ548" s="6"/>
      <c r="VPK548" s="6"/>
      <c r="VPL548" s="6"/>
      <c r="VPM548" s="6"/>
      <c r="VPN548" s="6"/>
      <c r="VPO548" s="6"/>
      <c r="VPP548" s="6"/>
      <c r="VPQ548" s="6"/>
      <c r="VPR548" s="6"/>
      <c r="VPS548" s="6"/>
      <c r="VPT548" s="6"/>
      <c r="VPU548" s="6"/>
      <c r="VPV548" s="6"/>
      <c r="VPW548" s="6"/>
      <c r="VPX548" s="6"/>
      <c r="VPY548" s="6"/>
      <c r="VPZ548" s="6"/>
      <c r="VQA548" s="6"/>
      <c r="VQB548" s="6"/>
      <c r="VQC548" s="6"/>
      <c r="VQD548" s="6"/>
      <c r="VQE548" s="6"/>
      <c r="VQF548" s="6"/>
      <c r="VQG548" s="6"/>
      <c r="VQH548" s="6"/>
      <c r="VQI548" s="6"/>
      <c r="VQJ548" s="6"/>
      <c r="VQK548" s="6"/>
      <c r="VQL548" s="6"/>
      <c r="VQM548" s="6"/>
      <c r="VQN548" s="6"/>
      <c r="VQO548" s="6"/>
      <c r="VQP548" s="6"/>
      <c r="VQQ548" s="6"/>
      <c r="VQR548" s="6"/>
      <c r="VQS548" s="6"/>
      <c r="VQT548" s="6"/>
      <c r="VQU548" s="6"/>
      <c r="VQV548" s="6"/>
      <c r="VQW548" s="6"/>
      <c r="VQX548" s="6"/>
      <c r="VQY548" s="6"/>
      <c r="VQZ548" s="6"/>
      <c r="VRA548" s="6"/>
      <c r="VRB548" s="6"/>
      <c r="VRC548" s="6"/>
      <c r="VRD548" s="6"/>
      <c r="VRE548" s="6"/>
      <c r="VRF548" s="6"/>
      <c r="VRG548" s="6"/>
      <c r="VRH548" s="6"/>
      <c r="VRI548" s="6"/>
      <c r="VRJ548" s="6"/>
      <c r="VRK548" s="6"/>
      <c r="VRL548" s="6"/>
      <c r="VRM548" s="6"/>
      <c r="VRN548" s="6"/>
      <c r="VRO548" s="6"/>
      <c r="VRP548" s="6"/>
      <c r="VRQ548" s="6"/>
      <c r="VRR548" s="6"/>
      <c r="VRS548" s="6"/>
      <c r="VRT548" s="6"/>
      <c r="VRU548" s="6"/>
      <c r="VRV548" s="6"/>
      <c r="VRW548" s="6"/>
      <c r="VRX548" s="6"/>
      <c r="VRY548" s="6"/>
      <c r="VRZ548" s="6"/>
      <c r="VSA548" s="6"/>
      <c r="VSB548" s="6"/>
      <c r="VSC548" s="6"/>
      <c r="VSD548" s="6"/>
      <c r="VSE548" s="6"/>
      <c r="VSF548" s="6"/>
      <c r="VSG548" s="6"/>
      <c r="VSH548" s="6"/>
      <c r="VSI548" s="6"/>
      <c r="VSJ548" s="6"/>
      <c r="VSK548" s="6"/>
      <c r="VSL548" s="6"/>
      <c r="VSM548" s="6"/>
      <c r="VSN548" s="6"/>
      <c r="VSO548" s="6"/>
      <c r="VSP548" s="6"/>
      <c r="VSQ548" s="6"/>
      <c r="VSR548" s="6"/>
      <c r="VSS548" s="6"/>
      <c r="VST548" s="6"/>
      <c r="VSU548" s="6"/>
      <c r="VSV548" s="6"/>
      <c r="VSW548" s="6"/>
      <c r="VSX548" s="6"/>
      <c r="VSY548" s="6"/>
      <c r="VSZ548" s="6"/>
      <c r="VTA548" s="6"/>
      <c r="VTB548" s="6"/>
      <c r="VTC548" s="6"/>
      <c r="VTD548" s="6"/>
      <c r="VTE548" s="6"/>
      <c r="VTF548" s="6"/>
      <c r="VTG548" s="6"/>
      <c r="VTH548" s="6"/>
      <c r="VTI548" s="6"/>
      <c r="VTJ548" s="6"/>
      <c r="VTK548" s="6"/>
      <c r="VTL548" s="6"/>
      <c r="VTM548" s="6"/>
      <c r="VTN548" s="6"/>
      <c r="VTO548" s="6"/>
      <c r="VTP548" s="6"/>
      <c r="VTQ548" s="6"/>
      <c r="VTR548" s="6"/>
      <c r="VTS548" s="6"/>
      <c r="VTT548" s="6"/>
      <c r="VTU548" s="6"/>
      <c r="VTV548" s="6"/>
      <c r="VTW548" s="6"/>
      <c r="VTX548" s="6"/>
      <c r="VTY548" s="6"/>
      <c r="VTZ548" s="6"/>
      <c r="VUA548" s="6"/>
      <c r="VUB548" s="6"/>
      <c r="VUC548" s="6"/>
      <c r="VUD548" s="6"/>
      <c r="VUE548" s="6"/>
      <c r="VUF548" s="6"/>
      <c r="VUG548" s="6"/>
      <c r="VUH548" s="6"/>
      <c r="VUI548" s="6"/>
      <c r="VUJ548" s="6"/>
      <c r="VUK548" s="6"/>
      <c r="VUL548" s="6"/>
      <c r="VUM548" s="6"/>
      <c r="VUN548" s="6"/>
      <c r="VUO548" s="6"/>
      <c r="VUP548" s="6"/>
      <c r="VUQ548" s="6"/>
      <c r="VUR548" s="6"/>
      <c r="VUS548" s="6"/>
      <c r="VUT548" s="6"/>
      <c r="VUU548" s="6"/>
      <c r="VUV548" s="6"/>
      <c r="VUW548" s="6"/>
      <c r="VUX548" s="6"/>
      <c r="VUY548" s="6"/>
      <c r="VUZ548" s="6"/>
      <c r="VVA548" s="6"/>
      <c r="VVB548" s="6"/>
      <c r="VVC548" s="6"/>
      <c r="VVD548" s="6"/>
      <c r="VVE548" s="6"/>
      <c r="VVF548" s="6"/>
      <c r="VVG548" s="6"/>
      <c r="VVH548" s="6"/>
      <c r="VVI548" s="6"/>
      <c r="VVJ548" s="6"/>
      <c r="VVK548" s="6"/>
      <c r="VVL548" s="6"/>
      <c r="VVM548" s="6"/>
      <c r="VVN548" s="6"/>
      <c r="VVO548" s="6"/>
      <c r="VVP548" s="6"/>
      <c r="VVQ548" s="6"/>
      <c r="VVR548" s="6"/>
      <c r="VVS548" s="6"/>
      <c r="VVT548" s="6"/>
      <c r="VVU548" s="6"/>
      <c r="VVV548" s="6"/>
      <c r="VVW548" s="6"/>
      <c r="VVX548" s="6"/>
      <c r="VVY548" s="6"/>
      <c r="VVZ548" s="6"/>
      <c r="VWA548" s="6"/>
      <c r="VWB548" s="6"/>
      <c r="VWC548" s="6"/>
      <c r="VWD548" s="6"/>
      <c r="VWE548" s="6"/>
      <c r="VWF548" s="6"/>
      <c r="VWG548" s="6"/>
      <c r="VWH548" s="6"/>
      <c r="VWI548" s="6"/>
      <c r="VWJ548" s="6"/>
      <c r="VWK548" s="6"/>
      <c r="VWL548" s="6"/>
      <c r="VWM548" s="6"/>
      <c r="VWN548" s="6"/>
      <c r="VWO548" s="6"/>
      <c r="VWP548" s="6"/>
      <c r="VWQ548" s="6"/>
      <c r="VWR548" s="6"/>
      <c r="VWS548" s="6"/>
      <c r="VWT548" s="6"/>
      <c r="VWU548" s="6"/>
      <c r="VWV548" s="6"/>
      <c r="VWW548" s="6"/>
      <c r="VWX548" s="6"/>
      <c r="VWY548" s="6"/>
      <c r="VWZ548" s="6"/>
      <c r="VXA548" s="6"/>
      <c r="VXB548" s="6"/>
      <c r="VXC548" s="6"/>
      <c r="VXD548" s="6"/>
      <c r="VXE548" s="6"/>
      <c r="VXF548" s="6"/>
      <c r="VXG548" s="6"/>
      <c r="VXH548" s="6"/>
      <c r="VXI548" s="6"/>
      <c r="VXJ548" s="6"/>
      <c r="VXK548" s="6"/>
      <c r="VXL548" s="6"/>
      <c r="VXM548" s="6"/>
      <c r="VXN548" s="6"/>
      <c r="VXO548" s="6"/>
      <c r="VXP548" s="6"/>
      <c r="VXQ548" s="6"/>
      <c r="VXR548" s="6"/>
      <c r="VXS548" s="6"/>
      <c r="VXT548" s="6"/>
      <c r="VXU548" s="6"/>
      <c r="VXV548" s="6"/>
      <c r="VXW548" s="6"/>
      <c r="VXX548" s="6"/>
      <c r="VXY548" s="6"/>
      <c r="VXZ548" s="6"/>
      <c r="VYA548" s="6"/>
      <c r="VYB548" s="6"/>
      <c r="VYC548" s="6"/>
      <c r="VYD548" s="6"/>
      <c r="VYE548" s="6"/>
      <c r="VYF548" s="6"/>
      <c r="VYG548" s="6"/>
      <c r="VYH548" s="6"/>
      <c r="VYI548" s="6"/>
      <c r="VYJ548" s="6"/>
      <c r="VYK548" s="6"/>
      <c r="VYL548" s="6"/>
      <c r="VYM548" s="6"/>
      <c r="VYN548" s="6"/>
      <c r="VYO548" s="6"/>
      <c r="VYP548" s="6"/>
      <c r="VYQ548" s="6"/>
      <c r="VYR548" s="6"/>
      <c r="VYS548" s="6"/>
      <c r="VYT548" s="6"/>
      <c r="VYU548" s="6"/>
      <c r="VYV548" s="6"/>
      <c r="VYW548" s="6"/>
      <c r="VYX548" s="6"/>
      <c r="VYY548" s="6"/>
      <c r="VYZ548" s="6"/>
      <c r="VZA548" s="6"/>
      <c r="VZB548" s="6"/>
      <c r="VZC548" s="6"/>
      <c r="VZD548" s="6"/>
      <c r="VZE548" s="6"/>
      <c r="VZF548" s="6"/>
      <c r="VZG548" s="6"/>
      <c r="VZH548" s="6"/>
      <c r="VZI548" s="6"/>
      <c r="VZJ548" s="6"/>
      <c r="VZK548" s="6"/>
      <c r="VZL548" s="6"/>
      <c r="VZM548" s="6"/>
      <c r="VZN548" s="6"/>
      <c r="VZO548" s="6"/>
      <c r="VZP548" s="6"/>
      <c r="VZQ548" s="6"/>
      <c r="VZR548" s="6"/>
      <c r="VZS548" s="6"/>
      <c r="VZT548" s="6"/>
      <c r="VZU548" s="6"/>
      <c r="VZV548" s="6"/>
      <c r="VZW548" s="6"/>
      <c r="VZX548" s="6"/>
      <c r="VZY548" s="6"/>
      <c r="VZZ548" s="6"/>
      <c r="WAA548" s="6"/>
      <c r="WAB548" s="6"/>
      <c r="WAC548" s="6"/>
      <c r="WAD548" s="6"/>
      <c r="WAE548" s="6"/>
      <c r="WAF548" s="6"/>
      <c r="WAG548" s="6"/>
      <c r="WAH548" s="6"/>
      <c r="WAI548" s="6"/>
      <c r="WAJ548" s="6"/>
      <c r="WAK548" s="6"/>
      <c r="WAL548" s="6"/>
      <c r="WAM548" s="6"/>
      <c r="WAN548" s="6"/>
      <c r="WAO548" s="6"/>
      <c r="WAP548" s="6"/>
      <c r="WAQ548" s="6"/>
      <c r="WAR548" s="6"/>
      <c r="WAS548" s="6"/>
      <c r="WAT548" s="6"/>
      <c r="WAU548" s="6"/>
      <c r="WAV548" s="6"/>
      <c r="WAW548" s="6"/>
      <c r="WAX548" s="6"/>
      <c r="WAY548" s="6"/>
      <c r="WAZ548" s="6"/>
      <c r="WBA548" s="6"/>
      <c r="WBB548" s="6"/>
      <c r="WBC548" s="6"/>
      <c r="WBD548" s="6"/>
      <c r="WBE548" s="6"/>
      <c r="WBF548" s="6"/>
      <c r="WBG548" s="6"/>
      <c r="WBH548" s="6"/>
      <c r="WBI548" s="6"/>
      <c r="WBJ548" s="6"/>
      <c r="WBK548" s="6"/>
      <c r="WBL548" s="6"/>
      <c r="WBM548" s="6"/>
      <c r="WBN548" s="6"/>
      <c r="WBO548" s="6"/>
      <c r="WBP548" s="6"/>
      <c r="WBQ548" s="6"/>
      <c r="WBR548" s="6"/>
      <c r="WBS548" s="6"/>
      <c r="WBT548" s="6"/>
      <c r="WBU548" s="6"/>
      <c r="WBV548" s="6"/>
      <c r="WBW548" s="6"/>
      <c r="WBX548" s="6"/>
      <c r="WBY548" s="6"/>
      <c r="WBZ548" s="6"/>
      <c r="WCA548" s="6"/>
      <c r="WCB548" s="6"/>
      <c r="WCC548" s="6"/>
      <c r="WCD548" s="6"/>
      <c r="WCE548" s="6"/>
      <c r="WCF548" s="6"/>
      <c r="WCG548" s="6"/>
      <c r="WCH548" s="6"/>
      <c r="WCI548" s="6"/>
      <c r="WCJ548" s="6"/>
      <c r="WCK548" s="6"/>
      <c r="WCL548" s="6"/>
      <c r="WCM548" s="6"/>
      <c r="WCN548" s="6"/>
      <c r="WCO548" s="6"/>
      <c r="WCP548" s="6"/>
      <c r="WCQ548" s="6"/>
      <c r="WCR548" s="6"/>
      <c r="WCS548" s="6"/>
      <c r="WCT548" s="6"/>
      <c r="WCU548" s="6"/>
      <c r="WCV548" s="6"/>
      <c r="WCW548" s="6"/>
      <c r="WCX548" s="6"/>
      <c r="WCY548" s="6"/>
      <c r="WCZ548" s="6"/>
      <c r="WDA548" s="6"/>
      <c r="WDB548" s="6"/>
      <c r="WDC548" s="6"/>
      <c r="WDD548" s="6"/>
      <c r="WDE548" s="6"/>
      <c r="WDF548" s="6"/>
      <c r="WDG548" s="6"/>
      <c r="WDH548" s="6"/>
      <c r="WDI548" s="6"/>
      <c r="WDJ548" s="6"/>
      <c r="WDK548" s="6"/>
      <c r="WDL548" s="6"/>
      <c r="WDM548" s="6"/>
      <c r="WDN548" s="6"/>
      <c r="WDO548" s="6"/>
      <c r="WDP548" s="6"/>
      <c r="WDQ548" s="6"/>
      <c r="WDR548" s="6"/>
      <c r="WDS548" s="6"/>
      <c r="WDT548" s="6"/>
      <c r="WDU548" s="6"/>
      <c r="WDV548" s="6"/>
      <c r="WDW548" s="6"/>
      <c r="WDX548" s="6"/>
      <c r="WDY548" s="6"/>
      <c r="WDZ548" s="6"/>
      <c r="WEA548" s="6"/>
      <c r="WEB548" s="6"/>
      <c r="WEC548" s="6"/>
      <c r="WED548" s="6"/>
      <c r="WEE548" s="6"/>
      <c r="WEF548" s="6"/>
      <c r="WEG548" s="6"/>
      <c r="WEH548" s="6"/>
      <c r="WEI548" s="6"/>
      <c r="WEJ548" s="6"/>
      <c r="WEK548" s="6"/>
      <c r="WEL548" s="6"/>
      <c r="WEM548" s="6"/>
      <c r="WEN548" s="6"/>
      <c r="WEO548" s="6"/>
      <c r="WEP548" s="6"/>
      <c r="WEQ548" s="6"/>
      <c r="WER548" s="6"/>
      <c r="WES548" s="6"/>
      <c r="WET548" s="6"/>
      <c r="WEU548" s="6"/>
      <c r="WEV548" s="6"/>
      <c r="WEW548" s="6"/>
      <c r="WEX548" s="6"/>
      <c r="WEY548" s="6"/>
      <c r="WEZ548" s="6"/>
      <c r="WFA548" s="6"/>
      <c r="WFB548" s="6"/>
      <c r="WFC548" s="6"/>
      <c r="WFD548" s="6"/>
      <c r="WFE548" s="6"/>
      <c r="WFF548" s="6"/>
      <c r="WFG548" s="6"/>
      <c r="WFH548" s="6"/>
      <c r="WFI548" s="6"/>
      <c r="WFJ548" s="6"/>
      <c r="WFK548" s="6"/>
      <c r="WFL548" s="6"/>
      <c r="WFM548" s="6"/>
      <c r="WFN548" s="6"/>
      <c r="WFO548" s="6"/>
      <c r="WFP548" s="6"/>
      <c r="WFQ548" s="6"/>
      <c r="WFR548" s="6"/>
      <c r="WFS548" s="6"/>
      <c r="WFT548" s="6"/>
      <c r="WFU548" s="6"/>
      <c r="WFV548" s="6"/>
      <c r="WFW548" s="6"/>
      <c r="WFX548" s="6"/>
      <c r="WFY548" s="6"/>
      <c r="WFZ548" s="6"/>
      <c r="WGA548" s="6"/>
      <c r="WGB548" s="6"/>
      <c r="WGC548" s="6"/>
      <c r="WGD548" s="6"/>
      <c r="WGE548" s="6"/>
      <c r="WGF548" s="6"/>
      <c r="WGG548" s="6"/>
      <c r="WGH548" s="6"/>
      <c r="WGI548" s="6"/>
      <c r="WGJ548" s="6"/>
      <c r="WGK548" s="6"/>
      <c r="WGL548" s="6"/>
      <c r="WGM548" s="6"/>
      <c r="WGN548" s="6"/>
      <c r="WGO548" s="6"/>
      <c r="WGP548" s="6"/>
      <c r="WGQ548" s="6"/>
      <c r="WGR548" s="6"/>
      <c r="WGS548" s="6"/>
      <c r="WGT548" s="6"/>
      <c r="WGU548" s="6"/>
      <c r="WGV548" s="6"/>
      <c r="WGW548" s="6"/>
      <c r="WGX548" s="6"/>
      <c r="WGY548" s="6"/>
      <c r="WGZ548" s="6"/>
      <c r="WHA548" s="6"/>
      <c r="WHB548" s="6"/>
      <c r="WHC548" s="6"/>
      <c r="WHD548" s="6"/>
      <c r="WHE548" s="6"/>
      <c r="WHF548" s="6"/>
      <c r="WHG548" s="6"/>
      <c r="WHH548" s="6"/>
      <c r="WHI548" s="6"/>
      <c r="WHJ548" s="6"/>
      <c r="WHK548" s="6"/>
      <c r="WHL548" s="6"/>
      <c r="WHM548" s="6"/>
      <c r="WHN548" s="6"/>
      <c r="WHO548" s="6"/>
      <c r="WHP548" s="6"/>
      <c r="WHQ548" s="6"/>
      <c r="WHR548" s="6"/>
      <c r="WHS548" s="6"/>
      <c r="WHT548" s="6"/>
      <c r="WHU548" s="6"/>
      <c r="WHV548" s="6"/>
      <c r="WHW548" s="6"/>
      <c r="WHX548" s="6"/>
      <c r="WHY548" s="6"/>
      <c r="WHZ548" s="6"/>
      <c r="WIA548" s="6"/>
      <c r="WIB548" s="6"/>
      <c r="WIC548" s="6"/>
      <c r="WID548" s="6"/>
      <c r="WIE548" s="6"/>
      <c r="WIF548" s="6"/>
      <c r="WIG548" s="6"/>
      <c r="WIH548" s="6"/>
      <c r="WII548" s="6"/>
      <c r="WIJ548" s="6"/>
      <c r="WIK548" s="6"/>
      <c r="WIL548" s="6"/>
      <c r="WIM548" s="6"/>
      <c r="WIN548" s="6"/>
      <c r="WIO548" s="6"/>
      <c r="WIP548" s="6"/>
      <c r="WIQ548" s="6"/>
      <c r="WIR548" s="6"/>
      <c r="WIS548" s="6"/>
      <c r="WIT548" s="6"/>
      <c r="WIU548" s="6"/>
      <c r="WIV548" s="6"/>
      <c r="WIW548" s="6"/>
      <c r="WIX548" s="6"/>
      <c r="WIY548" s="6"/>
      <c r="WIZ548" s="6"/>
      <c r="WJA548" s="6"/>
      <c r="WJB548" s="6"/>
      <c r="WJC548" s="6"/>
      <c r="WJD548" s="6"/>
      <c r="WJE548" s="6"/>
      <c r="WJF548" s="6"/>
      <c r="WJG548" s="6"/>
      <c r="WJH548" s="6"/>
      <c r="WJI548" s="6"/>
      <c r="WJJ548" s="6"/>
      <c r="WJK548" s="6"/>
      <c r="WJL548" s="6"/>
      <c r="WJM548" s="6"/>
      <c r="WJN548" s="6"/>
      <c r="WJO548" s="6"/>
      <c r="WJP548" s="6"/>
      <c r="WJQ548" s="6"/>
      <c r="WJR548" s="6"/>
      <c r="WJS548" s="6"/>
      <c r="WJT548" s="6"/>
      <c r="WJU548" s="6"/>
      <c r="WJV548" s="6"/>
      <c r="WJW548" s="6"/>
      <c r="WJX548" s="6"/>
      <c r="WJY548" s="6"/>
      <c r="WJZ548" s="6"/>
      <c r="WKA548" s="6"/>
      <c r="WKB548" s="6"/>
      <c r="WKC548" s="6"/>
      <c r="WKD548" s="6"/>
      <c r="WKE548" s="6"/>
      <c r="WKF548" s="6"/>
      <c r="WKG548" s="6"/>
      <c r="WKH548" s="6"/>
      <c r="WKI548" s="6"/>
      <c r="WKJ548" s="6"/>
      <c r="WKK548" s="6"/>
      <c r="WKL548" s="6"/>
      <c r="WKM548" s="6"/>
      <c r="WKN548" s="6"/>
      <c r="WKO548" s="6"/>
      <c r="WKP548" s="6"/>
      <c r="WKQ548" s="6"/>
      <c r="WKR548" s="6"/>
      <c r="WKS548" s="6"/>
      <c r="WKT548" s="6"/>
      <c r="WKU548" s="6"/>
      <c r="WKV548" s="6"/>
      <c r="WKW548" s="6"/>
      <c r="WKX548" s="6"/>
      <c r="WKY548" s="6"/>
      <c r="WKZ548" s="6"/>
      <c r="WLA548" s="6"/>
      <c r="WLB548" s="6"/>
      <c r="WLC548" s="6"/>
      <c r="WLD548" s="6"/>
      <c r="WLE548" s="6"/>
      <c r="WLF548" s="6"/>
      <c r="WLG548" s="6"/>
      <c r="WLH548" s="6"/>
      <c r="WLI548" s="6"/>
      <c r="WLJ548" s="6"/>
      <c r="WLK548" s="6"/>
      <c r="WLL548" s="6"/>
      <c r="WLM548" s="6"/>
      <c r="WLN548" s="6"/>
      <c r="WLO548" s="6"/>
      <c r="WLP548" s="6"/>
      <c r="WLQ548" s="6"/>
      <c r="WLR548" s="6"/>
      <c r="WLS548" s="6"/>
      <c r="WLT548" s="6"/>
      <c r="WLU548" s="6"/>
      <c r="WLV548" s="6"/>
      <c r="WLW548" s="6"/>
      <c r="WLX548" s="6"/>
      <c r="WLY548" s="6"/>
      <c r="WLZ548" s="6"/>
      <c r="WMA548" s="6"/>
      <c r="WMB548" s="6"/>
      <c r="WMC548" s="6"/>
      <c r="WMD548" s="6"/>
      <c r="WME548" s="6"/>
      <c r="WMF548" s="6"/>
      <c r="WMG548" s="6"/>
      <c r="WMH548" s="6"/>
      <c r="WMI548" s="6"/>
      <c r="WMJ548" s="6"/>
      <c r="WMK548" s="6"/>
      <c r="WML548" s="6"/>
      <c r="WMM548" s="6"/>
      <c r="WMN548" s="6"/>
      <c r="WMO548" s="6"/>
      <c r="WMP548" s="6"/>
      <c r="WMQ548" s="6"/>
      <c r="WMR548" s="6"/>
      <c r="WMS548" s="6"/>
      <c r="WMT548" s="6"/>
      <c r="WMU548" s="6"/>
      <c r="WMV548" s="6"/>
      <c r="WMW548" s="6"/>
      <c r="WMX548" s="6"/>
      <c r="WMY548" s="6"/>
      <c r="WMZ548" s="6"/>
      <c r="WNA548" s="6"/>
      <c r="WNB548" s="6"/>
      <c r="WNC548" s="6"/>
      <c r="WND548" s="6"/>
      <c r="WNE548" s="6"/>
      <c r="WNF548" s="6"/>
      <c r="WNG548" s="6"/>
      <c r="WNH548" s="6"/>
      <c r="WNI548" s="6"/>
      <c r="WNJ548" s="6"/>
      <c r="WNK548" s="6"/>
      <c r="WNL548" s="6"/>
      <c r="WNM548" s="6"/>
      <c r="WNN548" s="6"/>
      <c r="WNO548" s="6"/>
      <c r="WNP548" s="6"/>
      <c r="WNQ548" s="6"/>
      <c r="WNR548" s="6"/>
      <c r="WNS548" s="6"/>
      <c r="WNT548" s="6"/>
      <c r="WNU548" s="6"/>
      <c r="WNV548" s="6"/>
      <c r="WNW548" s="6"/>
      <c r="WNX548" s="6"/>
      <c r="WNY548" s="6"/>
      <c r="WNZ548" s="6"/>
      <c r="WOA548" s="6"/>
      <c r="WOB548" s="6"/>
      <c r="WOC548" s="6"/>
      <c r="WOD548" s="6"/>
      <c r="WOE548" s="6"/>
      <c r="WOF548" s="6"/>
      <c r="WOG548" s="6"/>
      <c r="WOH548" s="6"/>
      <c r="WOI548" s="6"/>
      <c r="WOJ548" s="6"/>
      <c r="WOK548" s="6"/>
      <c r="WOL548" s="6"/>
      <c r="WOM548" s="6"/>
      <c r="WON548" s="6"/>
      <c r="WOO548" s="6"/>
      <c r="WOP548" s="6"/>
      <c r="WOQ548" s="6"/>
      <c r="WOR548" s="6"/>
      <c r="WOS548" s="6"/>
      <c r="WOT548" s="6"/>
      <c r="WOU548" s="6"/>
      <c r="WOV548" s="6"/>
      <c r="WOW548" s="6"/>
      <c r="WOX548" s="6"/>
      <c r="WOY548" s="6"/>
      <c r="WOZ548" s="6"/>
      <c r="WPA548" s="6"/>
      <c r="WPB548" s="6"/>
      <c r="WPC548" s="6"/>
      <c r="WPD548" s="6"/>
      <c r="WPE548" s="6"/>
      <c r="WPF548" s="6"/>
      <c r="WPG548" s="6"/>
      <c r="WPH548" s="6"/>
      <c r="WPI548" s="6"/>
      <c r="WPJ548" s="6"/>
      <c r="WPK548" s="6"/>
      <c r="WPL548" s="6"/>
      <c r="WPM548" s="6"/>
      <c r="WPN548" s="6"/>
      <c r="WPO548" s="6"/>
      <c r="WPP548" s="6"/>
      <c r="WPQ548" s="6"/>
      <c r="WPR548" s="6"/>
      <c r="WPS548" s="6"/>
      <c r="WPT548" s="6"/>
      <c r="WPU548" s="6"/>
      <c r="WPV548" s="6"/>
      <c r="WPW548" s="6"/>
      <c r="WPX548" s="6"/>
      <c r="WPY548" s="6"/>
      <c r="WPZ548" s="6"/>
      <c r="WQA548" s="6"/>
      <c r="WQB548" s="6"/>
      <c r="WQC548" s="6"/>
      <c r="WQD548" s="6"/>
      <c r="WQE548" s="6"/>
      <c r="WQF548" s="6"/>
      <c r="WQG548" s="6"/>
      <c r="WQH548" s="6"/>
      <c r="WQI548" s="6"/>
      <c r="WQJ548" s="6"/>
      <c r="WQK548" s="6"/>
      <c r="WQL548" s="6"/>
      <c r="WQM548" s="6"/>
      <c r="WQN548" s="6"/>
      <c r="WQO548" s="6"/>
      <c r="WQP548" s="6"/>
      <c r="WQQ548" s="6"/>
      <c r="WQR548" s="6"/>
      <c r="WQS548" s="6"/>
      <c r="WQT548" s="6"/>
      <c r="WQU548" s="6"/>
      <c r="WQV548" s="6"/>
      <c r="WQW548" s="6"/>
      <c r="WQX548" s="6"/>
      <c r="WQY548" s="6"/>
      <c r="WQZ548" s="6"/>
      <c r="WRA548" s="6"/>
      <c r="WRB548" s="6"/>
      <c r="WRC548" s="6"/>
      <c r="WRD548" s="6"/>
      <c r="WRE548" s="6"/>
      <c r="WRF548" s="6"/>
      <c r="WRG548" s="6"/>
      <c r="WRH548" s="6"/>
      <c r="WRI548" s="6"/>
      <c r="WRJ548" s="6"/>
      <c r="WRK548" s="6"/>
      <c r="WRL548" s="6"/>
      <c r="WRM548" s="6"/>
      <c r="WRN548" s="6"/>
      <c r="WRO548" s="6"/>
      <c r="WRP548" s="6"/>
      <c r="WRQ548" s="6"/>
      <c r="WRR548" s="6"/>
      <c r="WRS548" s="6"/>
      <c r="WRT548" s="6"/>
      <c r="WRU548" s="6"/>
      <c r="WRV548" s="6"/>
      <c r="WRW548" s="6"/>
      <c r="WRX548" s="6"/>
      <c r="WRY548" s="6"/>
      <c r="WRZ548" s="6"/>
      <c r="WSA548" s="6"/>
      <c r="WSB548" s="6"/>
      <c r="WSC548" s="6"/>
      <c r="WSD548" s="6"/>
      <c r="WSE548" s="6"/>
      <c r="WSF548" s="6"/>
      <c r="WSG548" s="6"/>
      <c r="WSH548" s="6"/>
      <c r="WSI548" s="6"/>
      <c r="WSJ548" s="6"/>
      <c r="WSK548" s="6"/>
      <c r="WSL548" s="6"/>
      <c r="WSM548" s="6"/>
      <c r="WSN548" s="6"/>
      <c r="WSO548" s="6"/>
      <c r="WSP548" s="6"/>
      <c r="WSQ548" s="6"/>
      <c r="WSR548" s="6"/>
      <c r="WSS548" s="6"/>
      <c r="WST548" s="6"/>
      <c r="WSU548" s="6"/>
      <c r="WSV548" s="6"/>
      <c r="WSW548" s="6"/>
      <c r="WSX548" s="6"/>
      <c r="WSY548" s="6"/>
      <c r="WSZ548" s="6"/>
      <c r="WTA548" s="6"/>
      <c r="WTB548" s="6"/>
      <c r="WTC548" s="6"/>
      <c r="WTD548" s="6"/>
      <c r="WTE548" s="6"/>
      <c r="WTF548" s="6"/>
      <c r="WTG548" s="6"/>
      <c r="WTH548" s="6"/>
      <c r="WTI548" s="6"/>
      <c r="WTJ548" s="6"/>
      <c r="WTK548" s="6"/>
      <c r="WTL548" s="6"/>
      <c r="WTM548" s="6"/>
      <c r="WTN548" s="6"/>
      <c r="WTO548" s="6"/>
      <c r="WTP548" s="6"/>
      <c r="WTQ548" s="6"/>
      <c r="WTR548" s="6"/>
      <c r="WTS548" s="6"/>
      <c r="WTT548" s="6"/>
      <c r="WTU548" s="6"/>
      <c r="WTV548" s="6"/>
      <c r="WTW548" s="6"/>
      <c r="WTX548" s="6"/>
      <c r="WTY548" s="6"/>
      <c r="WTZ548" s="6"/>
      <c r="WUA548" s="6"/>
      <c r="WUB548" s="6"/>
      <c r="WUC548" s="6"/>
      <c r="WUD548" s="6"/>
      <c r="WUE548" s="6"/>
      <c r="WUF548" s="6"/>
      <c r="WUG548" s="6"/>
      <c r="WUH548" s="6"/>
      <c r="WUI548" s="6"/>
      <c r="WUJ548" s="6"/>
      <c r="WUK548" s="6"/>
      <c r="WUL548" s="6"/>
      <c r="WUM548" s="6"/>
      <c r="WUN548" s="6"/>
      <c r="WUO548" s="6"/>
      <c r="WUP548" s="6"/>
      <c r="WUQ548" s="6"/>
      <c r="WUR548" s="6"/>
      <c r="WUS548" s="6"/>
      <c r="WUT548" s="6"/>
      <c r="WUU548" s="6"/>
      <c r="WUV548" s="6"/>
      <c r="WUW548" s="6"/>
      <c r="WUX548" s="6"/>
      <c r="WUY548" s="6"/>
      <c r="WUZ548" s="6"/>
      <c r="WVA548" s="6"/>
      <c r="WVB548" s="6"/>
      <c r="WVC548" s="6"/>
      <c r="WVD548" s="6"/>
      <c r="WVE548" s="6"/>
      <c r="WVF548" s="6"/>
      <c r="WVG548" s="6"/>
      <c r="WVH548" s="6"/>
      <c r="WVI548" s="6"/>
      <c r="WVJ548" s="6"/>
      <c r="WVK548" s="6"/>
      <c r="WVL548" s="6"/>
      <c r="WVM548" s="6"/>
      <c r="WVN548" s="6"/>
      <c r="WVO548" s="6"/>
      <c r="WVP548" s="6"/>
      <c r="WVQ548" s="6"/>
      <c r="WVR548" s="6"/>
      <c r="WVS548" s="6"/>
      <c r="WVT548" s="6"/>
      <c r="WVU548" s="6"/>
      <c r="WVV548" s="6"/>
      <c r="WVW548" s="6"/>
      <c r="WVX548" s="6"/>
      <c r="WVY548" s="6"/>
      <c r="WVZ548" s="6"/>
      <c r="WWA548" s="6"/>
      <c r="WWB548" s="6"/>
      <c r="WWC548" s="6"/>
      <c r="WWD548" s="6"/>
      <c r="WWE548" s="6"/>
      <c r="WWF548" s="6"/>
      <c r="WWG548" s="6"/>
      <c r="WWH548" s="6"/>
      <c r="WWI548" s="6"/>
      <c r="WWJ548" s="6"/>
      <c r="WWK548" s="6"/>
      <c r="WWL548" s="6"/>
      <c r="WWM548" s="6"/>
      <c r="WWN548" s="6"/>
      <c r="WWO548" s="6"/>
      <c r="WWP548" s="6"/>
      <c r="WWQ548" s="6"/>
      <c r="WWR548" s="6"/>
      <c r="WWS548" s="6"/>
      <c r="WWT548" s="6"/>
      <c r="WWU548" s="6"/>
      <c r="WWV548" s="6"/>
      <c r="WWW548" s="6"/>
      <c r="WWX548" s="6"/>
      <c r="WWY548" s="6"/>
      <c r="WWZ548" s="6"/>
      <c r="WXA548" s="6"/>
      <c r="WXB548" s="6"/>
      <c r="WXC548" s="6"/>
      <c r="WXD548" s="6"/>
      <c r="WXE548" s="6"/>
      <c r="WXF548" s="6"/>
      <c r="WXG548" s="6"/>
      <c r="WXH548" s="6"/>
      <c r="WXI548" s="6"/>
      <c r="WXJ548" s="6"/>
      <c r="WXK548" s="6"/>
      <c r="WXL548" s="6"/>
      <c r="WXM548" s="6"/>
      <c r="WXN548" s="6"/>
      <c r="WXO548" s="6"/>
      <c r="WXP548" s="6"/>
      <c r="WXQ548" s="6"/>
      <c r="WXR548" s="6"/>
      <c r="WXS548" s="6"/>
      <c r="WXT548" s="6"/>
      <c r="WXU548" s="6"/>
      <c r="WXV548" s="6"/>
      <c r="WXW548" s="6"/>
      <c r="WXX548" s="6"/>
      <c r="WXY548" s="6"/>
      <c r="WXZ548" s="6"/>
      <c r="WYA548" s="6"/>
      <c r="WYB548" s="6"/>
      <c r="WYC548" s="6"/>
      <c r="WYD548" s="6"/>
      <c r="WYE548" s="6"/>
      <c r="WYF548" s="6"/>
      <c r="WYG548" s="6"/>
      <c r="WYH548" s="6"/>
      <c r="WYI548" s="6"/>
      <c r="WYJ548" s="6"/>
      <c r="WYK548" s="6"/>
      <c r="WYL548" s="6"/>
      <c r="WYM548" s="6"/>
      <c r="WYN548" s="6"/>
      <c r="WYO548" s="6"/>
      <c r="WYP548" s="6"/>
      <c r="WYQ548" s="6"/>
      <c r="WYR548" s="6"/>
      <c r="WYS548" s="6"/>
      <c r="WYT548" s="6"/>
      <c r="WYU548" s="6"/>
      <c r="WYV548" s="6"/>
      <c r="WYW548" s="6"/>
      <c r="WYX548" s="6"/>
      <c r="WYY548" s="6"/>
      <c r="WYZ548" s="6"/>
      <c r="WZA548" s="6"/>
      <c r="WZB548" s="6"/>
      <c r="WZC548" s="6"/>
      <c r="WZD548" s="6"/>
      <c r="WZE548" s="6"/>
      <c r="WZF548" s="6"/>
      <c r="WZG548" s="6"/>
      <c r="WZH548" s="6"/>
      <c r="WZI548" s="6"/>
      <c r="WZJ548" s="6"/>
      <c r="WZK548" s="6"/>
      <c r="WZL548" s="6"/>
      <c r="WZM548" s="6"/>
      <c r="WZN548" s="6"/>
      <c r="WZO548" s="6"/>
      <c r="WZP548" s="6"/>
      <c r="WZQ548" s="6"/>
      <c r="WZR548" s="6"/>
      <c r="WZS548" s="6"/>
      <c r="WZT548" s="6"/>
      <c r="WZU548" s="6"/>
      <c r="WZV548" s="6"/>
      <c r="WZW548" s="6"/>
      <c r="WZX548" s="6"/>
      <c r="WZY548" s="6"/>
      <c r="WZZ548" s="6"/>
      <c r="XAA548" s="6"/>
      <c r="XAB548" s="6"/>
      <c r="XAC548" s="6"/>
      <c r="XAD548" s="6"/>
      <c r="XAE548" s="6"/>
      <c r="XAF548" s="6"/>
      <c r="XAG548" s="6"/>
      <c r="XAH548" s="6"/>
      <c r="XAI548" s="6"/>
      <c r="XAJ548" s="6"/>
      <c r="XAK548" s="6"/>
      <c r="XAL548" s="6"/>
      <c r="XAM548" s="6"/>
      <c r="XAN548" s="6"/>
      <c r="XAO548" s="6"/>
      <c r="XAP548" s="6"/>
      <c r="XAQ548" s="6"/>
      <c r="XAR548" s="6"/>
      <c r="XAS548" s="6"/>
      <c r="XAT548" s="6"/>
      <c r="XAU548" s="6"/>
      <c r="XAV548" s="6"/>
      <c r="XAW548" s="6"/>
      <c r="XAX548" s="6"/>
      <c r="XAY548" s="6"/>
      <c r="XAZ548" s="6"/>
      <c r="XBA548" s="6"/>
      <c r="XBB548" s="6"/>
      <c r="XBC548" s="6"/>
      <c r="XBD548" s="6"/>
      <c r="XBE548" s="6"/>
      <c r="XBF548" s="6"/>
      <c r="XBG548" s="6"/>
      <c r="XBH548" s="6"/>
      <c r="XBI548" s="6"/>
      <c r="XBJ548" s="6"/>
      <c r="XBK548" s="6"/>
      <c r="XBL548" s="6"/>
      <c r="XBM548" s="6"/>
      <c r="XBN548" s="6"/>
      <c r="XBO548" s="6"/>
      <c r="XBP548" s="6"/>
      <c r="XBQ548" s="6"/>
      <c r="XBR548" s="6"/>
      <c r="XBS548" s="6"/>
      <c r="XBT548" s="6"/>
      <c r="XBU548" s="6"/>
      <c r="XBV548" s="6"/>
      <c r="XBW548" s="6"/>
      <c r="XBX548" s="6"/>
      <c r="XBY548" s="6"/>
      <c r="XBZ548" s="6"/>
      <c r="XCA548" s="6"/>
      <c r="XCB548" s="6"/>
      <c r="XCC548" s="6"/>
      <c r="XCD548" s="6"/>
      <c r="XCE548" s="6"/>
      <c r="XCF548" s="6"/>
      <c r="XCG548" s="6"/>
      <c r="XCH548" s="6"/>
      <c r="XCI548" s="6"/>
      <c r="XCJ548" s="6"/>
      <c r="XCK548" s="6"/>
      <c r="XCL548" s="6"/>
      <c r="XCM548" s="6"/>
      <c r="XCN548" s="6"/>
      <c r="XCO548" s="6"/>
      <c r="XCP548" s="6"/>
      <c r="XCQ548" s="6"/>
      <c r="XCR548" s="6"/>
      <c r="XCS548" s="6"/>
      <c r="XCT548" s="6"/>
      <c r="XCU548" s="6"/>
      <c r="XCV548" s="6"/>
      <c r="XCW548" s="6"/>
      <c r="XCX548" s="6"/>
      <c r="XCY548" s="6"/>
      <c r="XCZ548" s="6"/>
      <c r="XDA548" s="6"/>
      <c r="XDB548" s="6"/>
      <c r="XDC548" s="6"/>
      <c r="XDD548" s="6"/>
      <c r="XDE548" s="6"/>
      <c r="XDF548" s="6"/>
      <c r="XDG548" s="6"/>
      <c r="XDH548" s="6"/>
      <c r="XDI548" s="6"/>
      <c r="XDJ548" s="6"/>
      <c r="XDK548" s="6"/>
      <c r="XDL548" s="6"/>
      <c r="XDM548" s="6"/>
      <c r="XDN548" s="6"/>
      <c r="XDO548" s="6"/>
      <c r="XDP548" s="6"/>
      <c r="XDQ548" s="6"/>
      <c r="XDR548" s="6"/>
      <c r="XDS548" s="6"/>
      <c r="XDT548" s="6"/>
      <c r="XDU548" s="6"/>
      <c r="XDV548" s="6"/>
      <c r="XDW548" s="6"/>
      <c r="XDX548" s="6"/>
      <c r="XDY548" s="6"/>
      <c r="XDZ548" s="6"/>
      <c r="XEA548" s="6"/>
      <c r="XEB548" s="6"/>
      <c r="XEC548" s="6"/>
      <c r="XED548" s="6"/>
      <c r="XEE548" s="6"/>
    </row>
    <row r="549" spans="1:16359" s="6" customFormat="1" ht="69.75" customHeight="1" x14ac:dyDescent="0.25">
      <c r="A549" s="2">
        <v>548</v>
      </c>
      <c r="B549" s="3">
        <v>260078</v>
      </c>
      <c r="C549" s="3" t="s">
        <v>433</v>
      </c>
      <c r="D549" s="3" t="s">
        <v>1217</v>
      </c>
      <c r="E549" s="3" t="s">
        <v>426</v>
      </c>
      <c r="F549" s="3" t="s">
        <v>1218</v>
      </c>
      <c r="G549" s="4">
        <v>38594</v>
      </c>
      <c r="H549" s="3" t="s">
        <v>22</v>
      </c>
      <c r="I549" s="3" t="s">
        <v>23</v>
      </c>
      <c r="J549" s="3">
        <v>11</v>
      </c>
      <c r="K549" s="3">
        <v>11</v>
      </c>
      <c r="L549" s="2">
        <v>26</v>
      </c>
      <c r="M549" s="5"/>
      <c r="N549" s="5"/>
      <c r="O549" s="5">
        <v>35</v>
      </c>
      <c r="P549" s="31" t="s">
        <v>34</v>
      </c>
      <c r="Q549" s="5" t="s">
        <v>23</v>
      </c>
      <c r="R549" s="7" t="s">
        <v>1194</v>
      </c>
      <c r="S549" s="3" t="s">
        <v>433</v>
      </c>
    </row>
    <row r="550" spans="1:16359" s="6" customFormat="1" ht="69.75" customHeight="1" x14ac:dyDescent="0.25">
      <c r="A550" s="2">
        <v>549</v>
      </c>
      <c r="B550" s="3">
        <v>260079</v>
      </c>
      <c r="C550" s="3" t="s">
        <v>382</v>
      </c>
      <c r="D550" s="3" t="s">
        <v>891</v>
      </c>
      <c r="E550" s="3" t="s">
        <v>236</v>
      </c>
      <c r="F550" s="3" t="s">
        <v>237</v>
      </c>
      <c r="G550" s="4">
        <v>38340</v>
      </c>
      <c r="H550" s="3" t="s">
        <v>22</v>
      </c>
      <c r="I550" s="3" t="s">
        <v>23</v>
      </c>
      <c r="J550" s="3">
        <v>11</v>
      </c>
      <c r="K550" s="3">
        <v>11</v>
      </c>
      <c r="L550" s="2">
        <v>26</v>
      </c>
      <c r="M550" s="5"/>
      <c r="N550" s="5"/>
      <c r="O550" s="5">
        <v>35</v>
      </c>
      <c r="P550" s="31" t="s">
        <v>34</v>
      </c>
      <c r="Q550" s="5" t="s">
        <v>23</v>
      </c>
      <c r="R550" s="7" t="s">
        <v>595</v>
      </c>
      <c r="S550" s="5" t="str">
        <f t="shared" si="5"/>
        <v>Муниципальное бюджетное общеобразовательное учреждение «Лицей-интернат №79» города Набережные Челны</v>
      </c>
    </row>
    <row r="551" spans="1:16359" s="6" customFormat="1" ht="69.75" customHeight="1" x14ac:dyDescent="0.25">
      <c r="A551" s="2">
        <v>550</v>
      </c>
      <c r="B551" s="3">
        <v>260079</v>
      </c>
      <c r="C551" s="3" t="s">
        <v>382</v>
      </c>
      <c r="D551" s="3" t="s">
        <v>1219</v>
      </c>
      <c r="E551" s="3" t="s">
        <v>211</v>
      </c>
      <c r="F551" s="3" t="s">
        <v>1220</v>
      </c>
      <c r="G551" s="4">
        <v>38532</v>
      </c>
      <c r="H551" s="3" t="s">
        <v>22</v>
      </c>
      <c r="I551" s="3" t="s">
        <v>23</v>
      </c>
      <c r="J551" s="3">
        <v>11</v>
      </c>
      <c r="K551" s="3">
        <v>11</v>
      </c>
      <c r="L551" s="2">
        <v>25</v>
      </c>
      <c r="M551" s="5"/>
      <c r="N551" s="5"/>
      <c r="O551" s="5">
        <v>35</v>
      </c>
      <c r="P551" s="31" t="s">
        <v>34</v>
      </c>
      <c r="Q551" s="5" t="s">
        <v>23</v>
      </c>
      <c r="R551" s="7" t="s">
        <v>595</v>
      </c>
      <c r="S551" s="5" t="str">
        <f t="shared" si="5"/>
        <v>Муниципальное бюджетное общеобразовательное учреждение «Лицей-интернат №79» города Набережные Челны</v>
      </c>
    </row>
    <row r="552" spans="1:16359" s="6" customFormat="1" ht="69.75" customHeight="1" x14ac:dyDescent="0.25">
      <c r="A552" s="2">
        <v>551</v>
      </c>
      <c r="B552" s="3">
        <v>260079</v>
      </c>
      <c r="C552" s="3" t="s">
        <v>382</v>
      </c>
      <c r="D552" s="3" t="s">
        <v>1221</v>
      </c>
      <c r="E552" s="3" t="s">
        <v>1222</v>
      </c>
      <c r="F552" s="3" t="s">
        <v>84</v>
      </c>
      <c r="G552" s="4">
        <v>38500</v>
      </c>
      <c r="H552" s="3" t="s">
        <v>22</v>
      </c>
      <c r="I552" s="3" t="s">
        <v>23</v>
      </c>
      <c r="J552" s="3">
        <v>11</v>
      </c>
      <c r="K552" s="3">
        <v>11</v>
      </c>
      <c r="L552" s="2">
        <v>25</v>
      </c>
      <c r="M552" s="5"/>
      <c r="N552" s="5"/>
      <c r="O552" s="5">
        <v>35</v>
      </c>
      <c r="P552" s="31" t="s">
        <v>34</v>
      </c>
      <c r="Q552" s="5" t="s">
        <v>23</v>
      </c>
      <c r="R552" s="7" t="s">
        <v>595</v>
      </c>
      <c r="S552" s="5" t="str">
        <f t="shared" si="5"/>
        <v>Муниципальное бюджетное общеобразовательное учреждение «Лицей-интернат №79» города Набережные Челны</v>
      </c>
    </row>
    <row r="553" spans="1:16359" s="6" customFormat="1" ht="69.75" customHeight="1" x14ac:dyDescent="0.25">
      <c r="A553" s="2">
        <v>552</v>
      </c>
      <c r="B553" s="3">
        <v>260061</v>
      </c>
      <c r="C553" s="3" t="s">
        <v>59</v>
      </c>
      <c r="D553" s="3" t="s">
        <v>570</v>
      </c>
      <c r="E553" s="3" t="s">
        <v>1223</v>
      </c>
      <c r="F553" s="3" t="s">
        <v>504</v>
      </c>
      <c r="G553" s="4">
        <v>38272</v>
      </c>
      <c r="H553" s="3" t="s">
        <v>52</v>
      </c>
      <c r="I553" s="3" t="s">
        <v>23</v>
      </c>
      <c r="J553" s="3">
        <v>11</v>
      </c>
      <c r="K553" s="3">
        <v>11</v>
      </c>
      <c r="L553" s="2">
        <v>21</v>
      </c>
      <c r="M553" s="5"/>
      <c r="N553" s="5"/>
      <c r="O553" s="5">
        <v>35</v>
      </c>
      <c r="P553" s="31" t="s">
        <v>34</v>
      </c>
      <c r="Q553" s="5" t="s">
        <v>23</v>
      </c>
      <c r="R553" s="7" t="s">
        <v>1224</v>
      </c>
      <c r="S553" s="3" t="s">
        <v>59</v>
      </c>
    </row>
    <row r="554" spans="1:16359" s="6" customFormat="1" ht="69.75" customHeight="1" x14ac:dyDescent="0.25">
      <c r="A554" s="2">
        <v>553</v>
      </c>
      <c r="B554" s="3">
        <v>260026</v>
      </c>
      <c r="C554" s="3" t="s">
        <v>25</v>
      </c>
      <c r="D554" s="3" t="s">
        <v>1225</v>
      </c>
      <c r="E554" s="3" t="s">
        <v>1226</v>
      </c>
      <c r="F554" s="3" t="s">
        <v>66</v>
      </c>
      <c r="G554" s="4">
        <v>38460</v>
      </c>
      <c r="H554" s="3" t="s">
        <v>22</v>
      </c>
      <c r="I554" s="3" t="s">
        <v>23</v>
      </c>
      <c r="J554" s="3">
        <v>11</v>
      </c>
      <c r="K554" s="3">
        <v>11</v>
      </c>
      <c r="L554" s="2">
        <v>21</v>
      </c>
      <c r="M554" s="5"/>
      <c r="N554" s="5"/>
      <c r="O554" s="5">
        <v>35</v>
      </c>
      <c r="P554" s="31" t="s">
        <v>34</v>
      </c>
      <c r="Q554" s="30" t="s">
        <v>24</v>
      </c>
      <c r="R554" s="7" t="s">
        <v>381</v>
      </c>
      <c r="S554" s="3" t="s">
        <v>25</v>
      </c>
    </row>
    <row r="555" spans="1:16359" s="6" customFormat="1" ht="69.75" customHeight="1" x14ac:dyDescent="0.25">
      <c r="A555" s="2">
        <v>554</v>
      </c>
      <c r="B555" s="3">
        <v>260026</v>
      </c>
      <c r="C555" s="3" t="s">
        <v>25</v>
      </c>
      <c r="D555" s="3" t="s">
        <v>1227</v>
      </c>
      <c r="E555" s="3" t="s">
        <v>742</v>
      </c>
      <c r="F555" s="3" t="s">
        <v>1228</v>
      </c>
      <c r="G555" s="4">
        <v>38339</v>
      </c>
      <c r="H555" s="3" t="s">
        <v>22</v>
      </c>
      <c r="I555" s="3" t="s">
        <v>23</v>
      </c>
      <c r="J555" s="3">
        <v>11</v>
      </c>
      <c r="K555" s="3">
        <v>11</v>
      </c>
      <c r="L555" s="2">
        <v>20</v>
      </c>
      <c r="M555" s="5"/>
      <c r="N555" s="5"/>
      <c r="O555" s="5">
        <v>35</v>
      </c>
      <c r="P555" s="31" t="s">
        <v>34</v>
      </c>
      <c r="Q555" s="5" t="s">
        <v>23</v>
      </c>
      <c r="R555" s="7" t="s">
        <v>381</v>
      </c>
      <c r="S555" s="3" t="s">
        <v>25</v>
      </c>
    </row>
    <row r="556" spans="1:16359" s="6" customFormat="1" ht="69.75" customHeight="1" x14ac:dyDescent="0.25">
      <c r="A556" s="2">
        <v>555</v>
      </c>
      <c r="B556" s="3">
        <v>260036</v>
      </c>
      <c r="C556" s="3" t="s">
        <v>258</v>
      </c>
      <c r="D556" s="3" t="s">
        <v>672</v>
      </c>
      <c r="E556" s="3" t="s">
        <v>65</v>
      </c>
      <c r="F556" s="3" t="s">
        <v>508</v>
      </c>
      <c r="G556" s="4">
        <v>38479</v>
      </c>
      <c r="H556" s="3" t="s">
        <v>22</v>
      </c>
      <c r="I556" s="3" t="s">
        <v>23</v>
      </c>
      <c r="J556" s="3">
        <v>11</v>
      </c>
      <c r="K556" s="3">
        <v>11</v>
      </c>
      <c r="L556" s="2">
        <v>17</v>
      </c>
      <c r="M556" s="5"/>
      <c r="N556" s="5"/>
      <c r="O556" s="5">
        <v>35</v>
      </c>
      <c r="P556" s="5" t="s">
        <v>95</v>
      </c>
      <c r="Q556" s="5" t="s">
        <v>23</v>
      </c>
      <c r="R556" s="7" t="s">
        <v>664</v>
      </c>
      <c r="S556" s="3" t="s">
        <v>258</v>
      </c>
    </row>
    <row r="557" spans="1:16359" s="6" customFormat="1" ht="69.75" customHeight="1" x14ac:dyDescent="0.25">
      <c r="A557" s="2">
        <v>556</v>
      </c>
      <c r="B557" s="3">
        <v>260026</v>
      </c>
      <c r="C557" s="3" t="s">
        <v>25</v>
      </c>
      <c r="D557" s="3" t="s">
        <v>1229</v>
      </c>
      <c r="E557" s="3" t="s">
        <v>290</v>
      </c>
      <c r="F557" s="3" t="s">
        <v>328</v>
      </c>
      <c r="G557" s="4">
        <v>38497</v>
      </c>
      <c r="H557" s="3" t="s">
        <v>22</v>
      </c>
      <c r="I557" s="3" t="s">
        <v>23</v>
      </c>
      <c r="J557" s="3">
        <v>11</v>
      </c>
      <c r="K557" s="3">
        <v>11</v>
      </c>
      <c r="L557" s="2">
        <v>17</v>
      </c>
      <c r="M557" s="5"/>
      <c r="N557" s="5"/>
      <c r="O557" s="5">
        <v>35</v>
      </c>
      <c r="P557" s="5" t="s">
        <v>95</v>
      </c>
      <c r="Q557" s="5" t="s">
        <v>23</v>
      </c>
      <c r="R557" s="7" t="s">
        <v>381</v>
      </c>
      <c r="S557" s="3" t="s">
        <v>25</v>
      </c>
    </row>
    <row r="558" spans="1:16359" s="6" customFormat="1" ht="69.75" customHeight="1" x14ac:dyDescent="0.25">
      <c r="A558" s="2">
        <v>557</v>
      </c>
      <c r="B558" s="3">
        <v>260026</v>
      </c>
      <c r="C558" s="3" t="s">
        <v>25</v>
      </c>
      <c r="D558" s="3" t="s">
        <v>1230</v>
      </c>
      <c r="E558" s="3" t="s">
        <v>241</v>
      </c>
      <c r="F558" s="3" t="s">
        <v>242</v>
      </c>
      <c r="G558" s="4">
        <v>38335</v>
      </c>
      <c r="H558" s="3" t="s">
        <v>22</v>
      </c>
      <c r="I558" s="3" t="s">
        <v>23</v>
      </c>
      <c r="J558" s="3">
        <v>11</v>
      </c>
      <c r="K558" s="3">
        <v>11</v>
      </c>
      <c r="L558" s="2">
        <v>17</v>
      </c>
      <c r="M558" s="5"/>
      <c r="N558" s="5"/>
      <c r="O558" s="5">
        <v>35</v>
      </c>
      <c r="P558" s="5" t="s">
        <v>95</v>
      </c>
      <c r="Q558" s="5" t="s">
        <v>23</v>
      </c>
      <c r="R558" s="7" t="s">
        <v>381</v>
      </c>
      <c r="S558" s="3" t="s">
        <v>25</v>
      </c>
    </row>
    <row r="559" spans="1:16359" s="6" customFormat="1" ht="69.75" customHeight="1" x14ac:dyDescent="0.25">
      <c r="A559" s="2">
        <v>558</v>
      </c>
      <c r="B559" s="3">
        <v>260060</v>
      </c>
      <c r="C559" s="3" t="s">
        <v>202</v>
      </c>
      <c r="D559" s="3" t="s">
        <v>632</v>
      </c>
      <c r="E559" s="3" t="s">
        <v>323</v>
      </c>
      <c r="F559" s="3" t="s">
        <v>260</v>
      </c>
      <c r="G559" s="4">
        <v>38618</v>
      </c>
      <c r="H559" s="3" t="s">
        <v>22</v>
      </c>
      <c r="I559" s="3" t="s">
        <v>23</v>
      </c>
      <c r="J559" s="3">
        <v>11</v>
      </c>
      <c r="K559" s="3">
        <v>11</v>
      </c>
      <c r="L559" s="2">
        <v>17</v>
      </c>
      <c r="M559" s="5"/>
      <c r="N559" s="5"/>
      <c r="O559" s="5">
        <v>35</v>
      </c>
      <c r="P559" s="5" t="s">
        <v>95</v>
      </c>
      <c r="Q559" s="5" t="s">
        <v>23</v>
      </c>
      <c r="R559" s="7" t="s">
        <v>1231</v>
      </c>
      <c r="S559" s="3" t="s">
        <v>202</v>
      </c>
    </row>
    <row r="560" spans="1:16359" s="6" customFormat="1" ht="69.75" customHeight="1" x14ac:dyDescent="0.25">
      <c r="A560" s="2">
        <v>559</v>
      </c>
      <c r="B560" s="3">
        <v>260060</v>
      </c>
      <c r="C560" s="3" t="s">
        <v>202</v>
      </c>
      <c r="D560" s="3" t="s">
        <v>889</v>
      </c>
      <c r="E560" s="3" t="s">
        <v>27</v>
      </c>
      <c r="F560" s="3" t="s">
        <v>84</v>
      </c>
      <c r="G560" s="4">
        <v>38691</v>
      </c>
      <c r="H560" s="3" t="s">
        <v>22</v>
      </c>
      <c r="I560" s="3" t="s">
        <v>23</v>
      </c>
      <c r="J560" s="3">
        <v>11</v>
      </c>
      <c r="K560" s="3">
        <v>11</v>
      </c>
      <c r="L560" s="2">
        <v>17</v>
      </c>
      <c r="M560" s="5"/>
      <c r="N560" s="5"/>
      <c r="O560" s="5">
        <v>35</v>
      </c>
      <c r="P560" s="5" t="s">
        <v>95</v>
      </c>
      <c r="Q560" s="5" t="s">
        <v>23</v>
      </c>
      <c r="R560" s="7" t="s">
        <v>1231</v>
      </c>
      <c r="S560" s="3" t="s">
        <v>202</v>
      </c>
    </row>
    <row r="561" spans="1:19" s="6" customFormat="1" ht="69.75" customHeight="1" x14ac:dyDescent="0.25">
      <c r="A561" s="2">
        <v>560</v>
      </c>
      <c r="B561" s="3">
        <v>260077</v>
      </c>
      <c r="C561" s="3" t="s">
        <v>145</v>
      </c>
      <c r="D561" s="3" t="s">
        <v>680</v>
      </c>
      <c r="E561" s="3" t="s">
        <v>151</v>
      </c>
      <c r="F561" s="3" t="s">
        <v>813</v>
      </c>
      <c r="G561" s="4">
        <v>38660</v>
      </c>
      <c r="H561" s="3" t="s">
        <v>22</v>
      </c>
      <c r="I561" s="3" t="s">
        <v>23</v>
      </c>
      <c r="J561" s="3">
        <v>11</v>
      </c>
      <c r="K561" s="3">
        <v>11</v>
      </c>
      <c r="L561" s="2">
        <v>16</v>
      </c>
      <c r="M561" s="5"/>
      <c r="N561" s="5"/>
      <c r="O561" s="5">
        <v>35</v>
      </c>
      <c r="P561" s="5" t="s">
        <v>95</v>
      </c>
      <c r="Q561" s="5" t="s">
        <v>23</v>
      </c>
      <c r="R561" s="7" t="s">
        <v>650</v>
      </c>
      <c r="S561" s="3" t="s">
        <v>145</v>
      </c>
    </row>
    <row r="562" spans="1:19" s="6" customFormat="1" ht="69.75" customHeight="1" x14ac:dyDescent="0.25">
      <c r="A562" s="2">
        <v>561</v>
      </c>
      <c r="B562" s="3">
        <v>260026</v>
      </c>
      <c r="C562" s="3" t="s">
        <v>25</v>
      </c>
      <c r="D562" s="3" t="s">
        <v>1232</v>
      </c>
      <c r="E562" s="3" t="s">
        <v>426</v>
      </c>
      <c r="F562" s="3" t="s">
        <v>38</v>
      </c>
      <c r="G562" s="4">
        <v>38483</v>
      </c>
      <c r="H562" s="3" t="s">
        <v>22</v>
      </c>
      <c r="I562" s="3" t="s">
        <v>23</v>
      </c>
      <c r="J562" s="3">
        <v>11</v>
      </c>
      <c r="K562" s="3">
        <v>11</v>
      </c>
      <c r="L562" s="2">
        <v>16</v>
      </c>
      <c r="M562" s="5"/>
      <c r="N562" s="5"/>
      <c r="O562" s="5">
        <v>35</v>
      </c>
      <c r="P562" s="5" t="s">
        <v>95</v>
      </c>
      <c r="Q562" s="5" t="s">
        <v>23</v>
      </c>
      <c r="R562" s="7" t="s">
        <v>1068</v>
      </c>
      <c r="S562" s="3" t="s">
        <v>25</v>
      </c>
    </row>
    <row r="563" spans="1:19" s="6" customFormat="1" ht="69.75" customHeight="1" x14ac:dyDescent="0.25">
      <c r="A563" s="2">
        <v>562</v>
      </c>
      <c r="B563" s="3">
        <v>260032</v>
      </c>
      <c r="C563" s="2" t="s">
        <v>197</v>
      </c>
      <c r="D563" s="3" t="s">
        <v>1233</v>
      </c>
      <c r="E563" s="3" t="s">
        <v>259</v>
      </c>
      <c r="F563" s="3" t="s">
        <v>440</v>
      </c>
      <c r="G563" s="4">
        <v>38359</v>
      </c>
      <c r="H563" s="3" t="s">
        <v>22</v>
      </c>
      <c r="I563" s="3" t="s">
        <v>23</v>
      </c>
      <c r="J563" s="3">
        <v>11</v>
      </c>
      <c r="K563" s="3">
        <v>11</v>
      </c>
      <c r="L563" s="2">
        <v>15</v>
      </c>
      <c r="M563" s="5"/>
      <c r="N563" s="5"/>
      <c r="O563" s="5">
        <v>35</v>
      </c>
      <c r="P563" s="5" t="s">
        <v>95</v>
      </c>
      <c r="Q563" s="5" t="s">
        <v>23</v>
      </c>
      <c r="R563" s="7" t="s">
        <v>765</v>
      </c>
      <c r="S563" s="2" t="s">
        <v>197</v>
      </c>
    </row>
    <row r="564" spans="1:19" s="6" customFormat="1" ht="69.75" customHeight="1" x14ac:dyDescent="0.25">
      <c r="A564" s="2">
        <v>563</v>
      </c>
      <c r="B564" s="3">
        <v>260077</v>
      </c>
      <c r="C564" s="3" t="s">
        <v>145</v>
      </c>
      <c r="D564" s="3" t="s">
        <v>1234</v>
      </c>
      <c r="E564" s="3" t="s">
        <v>132</v>
      </c>
      <c r="F564" s="3" t="s">
        <v>422</v>
      </c>
      <c r="G564" s="4">
        <v>38459</v>
      </c>
      <c r="H564" s="3" t="s">
        <v>22</v>
      </c>
      <c r="I564" s="3" t="s">
        <v>23</v>
      </c>
      <c r="J564" s="3">
        <v>11</v>
      </c>
      <c r="K564" s="3">
        <v>11</v>
      </c>
      <c r="L564" s="2">
        <v>15</v>
      </c>
      <c r="M564" s="5"/>
      <c r="N564" s="5"/>
      <c r="O564" s="5">
        <v>35</v>
      </c>
      <c r="P564" s="5" t="s">
        <v>95</v>
      </c>
      <c r="Q564" s="5" t="s">
        <v>23</v>
      </c>
      <c r="R564" s="7" t="s">
        <v>650</v>
      </c>
      <c r="S564" s="3" t="s">
        <v>145</v>
      </c>
    </row>
    <row r="565" spans="1:19" s="6" customFormat="1" ht="69.75" customHeight="1" x14ac:dyDescent="0.25">
      <c r="A565" s="2">
        <v>564</v>
      </c>
      <c r="B565" s="3">
        <v>260030</v>
      </c>
      <c r="C565" s="3" t="s">
        <v>206</v>
      </c>
      <c r="D565" s="3" t="s">
        <v>1235</v>
      </c>
      <c r="E565" s="3" t="s">
        <v>954</v>
      </c>
      <c r="F565" s="3" t="s">
        <v>508</v>
      </c>
      <c r="G565" s="4">
        <v>38526</v>
      </c>
      <c r="H565" s="3" t="s">
        <v>22</v>
      </c>
      <c r="I565" s="3" t="s">
        <v>23</v>
      </c>
      <c r="J565" s="3">
        <v>11</v>
      </c>
      <c r="K565" s="3">
        <v>11</v>
      </c>
      <c r="L565" s="2">
        <v>15</v>
      </c>
      <c r="M565" s="5"/>
      <c r="N565" s="5"/>
      <c r="O565" s="5">
        <v>35</v>
      </c>
      <c r="P565" s="5" t="s">
        <v>95</v>
      </c>
      <c r="Q565" s="5" t="s">
        <v>23</v>
      </c>
      <c r="R565" s="7" t="s">
        <v>1236</v>
      </c>
      <c r="S565" s="3" t="s">
        <v>206</v>
      </c>
    </row>
    <row r="566" spans="1:19" s="6" customFormat="1" ht="69.75" customHeight="1" x14ac:dyDescent="0.25">
      <c r="A566" s="2">
        <v>565</v>
      </c>
      <c r="B566" s="3">
        <v>260026</v>
      </c>
      <c r="C566" s="3" t="s">
        <v>25</v>
      </c>
      <c r="D566" s="3" t="s">
        <v>1237</v>
      </c>
      <c r="E566" s="3" t="s">
        <v>290</v>
      </c>
      <c r="F566" s="3" t="s">
        <v>179</v>
      </c>
      <c r="G566" s="4">
        <v>38761</v>
      </c>
      <c r="H566" s="3" t="s">
        <v>22</v>
      </c>
      <c r="I566" s="3" t="s">
        <v>23</v>
      </c>
      <c r="J566" s="3">
        <v>11</v>
      </c>
      <c r="K566" s="3">
        <v>11</v>
      </c>
      <c r="L566" s="2">
        <v>15</v>
      </c>
      <c r="M566" s="5"/>
      <c r="N566" s="5"/>
      <c r="O566" s="5">
        <v>35</v>
      </c>
      <c r="P566" s="5" t="s">
        <v>95</v>
      </c>
      <c r="Q566" s="5" t="s">
        <v>23</v>
      </c>
      <c r="R566" s="7" t="s">
        <v>381</v>
      </c>
      <c r="S566" s="3" t="s">
        <v>25</v>
      </c>
    </row>
    <row r="567" spans="1:19" s="6" customFormat="1" ht="69.75" customHeight="1" x14ac:dyDescent="0.25">
      <c r="A567" s="2">
        <v>566</v>
      </c>
      <c r="B567" s="3">
        <v>260026</v>
      </c>
      <c r="C567" s="3" t="s">
        <v>25</v>
      </c>
      <c r="D567" s="3" t="s">
        <v>1238</v>
      </c>
      <c r="E567" s="3" t="s">
        <v>1239</v>
      </c>
      <c r="F567" s="3" t="s">
        <v>422</v>
      </c>
      <c r="G567" s="4">
        <v>38501</v>
      </c>
      <c r="H567" s="3" t="s">
        <v>22</v>
      </c>
      <c r="I567" s="3" t="s">
        <v>23</v>
      </c>
      <c r="J567" s="3">
        <v>11</v>
      </c>
      <c r="K567" s="3">
        <v>11</v>
      </c>
      <c r="L567" s="2">
        <v>14</v>
      </c>
      <c r="M567" s="5"/>
      <c r="N567" s="5"/>
      <c r="O567" s="5">
        <v>35</v>
      </c>
      <c r="P567" s="5" t="s">
        <v>95</v>
      </c>
      <c r="Q567" s="5" t="s">
        <v>23</v>
      </c>
      <c r="R567" s="7" t="s">
        <v>381</v>
      </c>
      <c r="S567" s="3" t="s">
        <v>25</v>
      </c>
    </row>
    <row r="568" spans="1:19" s="6" customFormat="1" ht="69.75" customHeight="1" x14ac:dyDescent="0.25">
      <c r="A568" s="2">
        <v>567</v>
      </c>
      <c r="B568" s="3">
        <v>260026</v>
      </c>
      <c r="C568" s="3" t="s">
        <v>25</v>
      </c>
      <c r="D568" s="3" t="s">
        <v>1240</v>
      </c>
      <c r="E568" s="3" t="s">
        <v>1156</v>
      </c>
      <c r="F568" s="3" t="s">
        <v>1241</v>
      </c>
      <c r="G568" s="4">
        <v>38363</v>
      </c>
      <c r="H568" s="3" t="s">
        <v>22</v>
      </c>
      <c r="I568" s="3" t="s">
        <v>23</v>
      </c>
      <c r="J568" s="3">
        <v>11</v>
      </c>
      <c r="K568" s="3">
        <v>11</v>
      </c>
      <c r="L568" s="2">
        <v>14</v>
      </c>
      <c r="M568" s="5"/>
      <c r="N568" s="5"/>
      <c r="O568" s="5">
        <v>35</v>
      </c>
      <c r="P568" s="5" t="s">
        <v>95</v>
      </c>
      <c r="Q568" s="5" t="s">
        <v>23</v>
      </c>
      <c r="R568" s="7" t="s">
        <v>381</v>
      </c>
      <c r="S568" s="3" t="s">
        <v>25</v>
      </c>
    </row>
    <row r="569" spans="1:19" s="6" customFormat="1" ht="69.75" customHeight="1" x14ac:dyDescent="0.25">
      <c r="A569" s="2">
        <v>568</v>
      </c>
      <c r="B569" s="3">
        <v>260041</v>
      </c>
      <c r="C569" s="3" t="s">
        <v>68</v>
      </c>
      <c r="D569" s="3" t="s">
        <v>1242</v>
      </c>
      <c r="E569" s="3" t="s">
        <v>222</v>
      </c>
      <c r="F569" s="3" t="s">
        <v>274</v>
      </c>
      <c r="G569" s="4">
        <v>38551</v>
      </c>
      <c r="H569" s="3" t="s">
        <v>22</v>
      </c>
      <c r="I569" s="3" t="s">
        <v>23</v>
      </c>
      <c r="J569" s="3">
        <v>11</v>
      </c>
      <c r="K569" s="3">
        <v>11</v>
      </c>
      <c r="L569" s="2">
        <v>11</v>
      </c>
      <c r="M569" s="5"/>
      <c r="N569" s="5"/>
      <c r="O569" s="5">
        <v>35</v>
      </c>
      <c r="P569" s="5" t="s">
        <v>95</v>
      </c>
      <c r="Q569" s="5" t="s">
        <v>23</v>
      </c>
      <c r="R569" s="7" t="s">
        <v>1057</v>
      </c>
      <c r="S569" s="5" t="str">
        <f t="shared" si="5"/>
        <v>Муниципальное бюджетное общеобразовательное учреждение "Средняя общеобразовательная школа № 41" г. Набережные Челны</v>
      </c>
    </row>
    <row r="570" spans="1:19" s="6" customFormat="1" ht="69.75" customHeight="1" x14ac:dyDescent="0.25">
      <c r="A570" s="2">
        <v>569</v>
      </c>
      <c r="B570" s="3">
        <v>260026</v>
      </c>
      <c r="C570" s="3" t="s">
        <v>25</v>
      </c>
      <c r="D570" s="3" t="s">
        <v>642</v>
      </c>
      <c r="E570" s="3" t="s">
        <v>1243</v>
      </c>
      <c r="F570" s="3" t="s">
        <v>66</v>
      </c>
      <c r="G570" s="4">
        <v>38444</v>
      </c>
      <c r="H570" s="3" t="s">
        <v>22</v>
      </c>
      <c r="I570" s="3" t="s">
        <v>23</v>
      </c>
      <c r="J570" s="3">
        <v>11</v>
      </c>
      <c r="K570" s="3">
        <v>11</v>
      </c>
      <c r="L570" s="2">
        <v>11</v>
      </c>
      <c r="M570" s="5"/>
      <c r="N570" s="5"/>
      <c r="O570" s="5">
        <v>35</v>
      </c>
      <c r="P570" s="5" t="s">
        <v>95</v>
      </c>
      <c r="Q570" s="5" t="s">
        <v>23</v>
      </c>
      <c r="R570" s="7" t="s">
        <v>1068</v>
      </c>
      <c r="S570" s="3" t="s">
        <v>25</v>
      </c>
    </row>
    <row r="571" spans="1:19" s="6" customFormat="1" ht="69.75" customHeight="1" x14ac:dyDescent="0.25">
      <c r="A571" s="2">
        <v>570</v>
      </c>
      <c r="B571" s="3">
        <v>260058</v>
      </c>
      <c r="C571" s="3" t="s">
        <v>476</v>
      </c>
      <c r="D571" s="3" t="s">
        <v>1244</v>
      </c>
      <c r="E571" s="3" t="s">
        <v>115</v>
      </c>
      <c r="F571" s="3" t="s">
        <v>71</v>
      </c>
      <c r="G571" s="4">
        <v>38552</v>
      </c>
      <c r="H571" s="3" t="s">
        <v>22</v>
      </c>
      <c r="I571" s="3" t="s">
        <v>23</v>
      </c>
      <c r="J571" s="3">
        <v>11</v>
      </c>
      <c r="K571" s="3">
        <v>11</v>
      </c>
      <c r="L571" s="2">
        <v>10</v>
      </c>
      <c r="M571" s="5"/>
      <c r="N571" s="5"/>
      <c r="O571" s="5">
        <v>35</v>
      </c>
      <c r="P571" s="5" t="s">
        <v>95</v>
      </c>
      <c r="Q571" s="5" t="s">
        <v>23</v>
      </c>
      <c r="R571" s="7" t="s">
        <v>1245</v>
      </c>
      <c r="S571" s="5" t="str">
        <f t="shared" si="5"/>
        <v>Муниципальное бюджетное общеобразовательное учреждение «Средняя общеобразовательная школа №58» г. Набережные Челны</v>
      </c>
    </row>
    <row r="572" spans="1:19" s="6" customFormat="1" ht="69.75" customHeight="1" x14ac:dyDescent="0.25">
      <c r="A572" s="2">
        <v>571</v>
      </c>
      <c r="B572" s="3">
        <v>260056</v>
      </c>
      <c r="C572" s="3" t="s">
        <v>626</v>
      </c>
      <c r="D572" s="3" t="s">
        <v>82</v>
      </c>
      <c r="E572" s="3" t="s">
        <v>115</v>
      </c>
      <c r="F572" s="3" t="s">
        <v>1246</v>
      </c>
      <c r="G572" s="4">
        <v>38383</v>
      </c>
      <c r="H572" s="3" t="s">
        <v>22</v>
      </c>
      <c r="I572" s="3" t="s">
        <v>23</v>
      </c>
      <c r="J572" s="3">
        <v>11</v>
      </c>
      <c r="K572" s="3">
        <v>11</v>
      </c>
      <c r="L572" s="2">
        <v>9</v>
      </c>
      <c r="M572" s="5"/>
      <c r="N572" s="5"/>
      <c r="O572" s="5">
        <v>35</v>
      </c>
      <c r="P572" s="5" t="s">
        <v>95</v>
      </c>
      <c r="Q572" s="5" t="s">
        <v>23</v>
      </c>
      <c r="R572" s="7" t="s">
        <v>1247</v>
      </c>
      <c r="S572" s="5" t="str">
        <f t="shared" si="5"/>
        <v>Муниципальное автономное общеобразовательное учреждение города Набережные Челны «Средняя общеобразовательная школа №56»</v>
      </c>
    </row>
    <row r="573" spans="1:19" s="6" customFormat="1" ht="69.75" customHeight="1" x14ac:dyDescent="0.25">
      <c r="A573" s="2">
        <v>572</v>
      </c>
      <c r="B573" s="3">
        <v>260077</v>
      </c>
      <c r="C573" s="3" t="s">
        <v>145</v>
      </c>
      <c r="D573" s="3" t="s">
        <v>1248</v>
      </c>
      <c r="E573" s="3" t="s">
        <v>1249</v>
      </c>
      <c r="F573" s="3" t="s">
        <v>144</v>
      </c>
      <c r="G573" s="4">
        <v>38441</v>
      </c>
      <c r="H573" s="3" t="s">
        <v>22</v>
      </c>
      <c r="I573" s="3" t="s">
        <v>23</v>
      </c>
      <c r="J573" s="3">
        <v>11</v>
      </c>
      <c r="K573" s="3">
        <v>11</v>
      </c>
      <c r="L573" s="2">
        <v>7</v>
      </c>
      <c r="M573" s="5"/>
      <c r="N573" s="5"/>
      <c r="O573" s="5">
        <v>35</v>
      </c>
      <c r="P573" s="5" t="s">
        <v>95</v>
      </c>
      <c r="Q573" s="5" t="s">
        <v>23</v>
      </c>
      <c r="R573" s="7" t="s">
        <v>650</v>
      </c>
      <c r="S573" s="3" t="s">
        <v>145</v>
      </c>
    </row>
    <row r="574" spans="1:19" s="6" customFormat="1" ht="69.75" customHeight="1" x14ac:dyDescent="0.25">
      <c r="A574" s="2">
        <v>573</v>
      </c>
      <c r="B574" s="3">
        <v>260076</v>
      </c>
      <c r="C574" s="3" t="s">
        <v>86</v>
      </c>
      <c r="D574" s="3" t="s">
        <v>1250</v>
      </c>
      <c r="E574" s="3" t="s">
        <v>779</v>
      </c>
      <c r="F574" s="3" t="s">
        <v>112</v>
      </c>
      <c r="G574" s="4">
        <v>38399</v>
      </c>
      <c r="H574" s="3" t="s">
        <v>52</v>
      </c>
      <c r="I574" s="3" t="s">
        <v>23</v>
      </c>
      <c r="J574" s="3">
        <v>11</v>
      </c>
      <c r="K574" s="3">
        <v>11</v>
      </c>
      <c r="L574" s="2">
        <v>7</v>
      </c>
      <c r="M574" s="5"/>
      <c r="N574" s="5"/>
      <c r="O574" s="5">
        <v>35</v>
      </c>
      <c r="P574" s="5" t="s">
        <v>95</v>
      </c>
      <c r="Q574" s="5" t="s">
        <v>23</v>
      </c>
      <c r="R574" s="7" t="s">
        <v>804</v>
      </c>
      <c r="S574" s="5" t="str">
        <f t="shared" si="5"/>
        <v>Муниципальное автономное общеобразовательное учреждение города Набережные Челны "Гимназия №76"</v>
      </c>
    </row>
    <row r="575" spans="1:19" s="6" customFormat="1" ht="69.75" customHeight="1" x14ac:dyDescent="0.25">
      <c r="A575" s="2">
        <v>574</v>
      </c>
      <c r="B575" s="3">
        <v>260076</v>
      </c>
      <c r="C575" s="3" t="s">
        <v>86</v>
      </c>
      <c r="D575" s="3" t="s">
        <v>1251</v>
      </c>
      <c r="E575" s="3" t="s">
        <v>88</v>
      </c>
      <c r="F575" s="3" t="s">
        <v>333</v>
      </c>
      <c r="G575" s="4">
        <v>38302</v>
      </c>
      <c r="H575" s="3" t="s">
        <v>52</v>
      </c>
      <c r="I575" s="3" t="s">
        <v>23</v>
      </c>
      <c r="J575" s="3">
        <v>11</v>
      </c>
      <c r="K575" s="3">
        <v>11</v>
      </c>
      <c r="L575" s="2">
        <v>7</v>
      </c>
      <c r="M575" s="5"/>
      <c r="N575" s="5"/>
      <c r="O575" s="5">
        <v>35</v>
      </c>
      <c r="P575" s="5" t="s">
        <v>95</v>
      </c>
      <c r="Q575" s="5" t="s">
        <v>23</v>
      </c>
      <c r="R575" s="7" t="s">
        <v>804</v>
      </c>
      <c r="S575" s="5" t="str">
        <f t="shared" si="5"/>
        <v>Муниципальное автономное общеобразовательное учреждение города Набережные Челны "Гимназия №76"</v>
      </c>
    </row>
    <row r="576" spans="1:19" s="6" customFormat="1" ht="69.75" customHeight="1" x14ac:dyDescent="0.25">
      <c r="A576" s="2">
        <v>575</v>
      </c>
      <c r="B576" s="3">
        <v>260030</v>
      </c>
      <c r="C576" s="3" t="s">
        <v>206</v>
      </c>
      <c r="D576" s="3" t="s">
        <v>1252</v>
      </c>
      <c r="E576" s="3" t="s">
        <v>402</v>
      </c>
      <c r="F576" s="3" t="s">
        <v>208</v>
      </c>
      <c r="G576" s="4">
        <v>38368</v>
      </c>
      <c r="H576" s="3" t="s">
        <v>22</v>
      </c>
      <c r="I576" s="3" t="s">
        <v>23</v>
      </c>
      <c r="J576" s="3">
        <v>11</v>
      </c>
      <c r="K576" s="3">
        <v>11</v>
      </c>
      <c r="L576" s="2">
        <v>7</v>
      </c>
      <c r="M576" s="5"/>
      <c r="N576" s="5"/>
      <c r="O576" s="5">
        <v>35</v>
      </c>
      <c r="P576" s="5" t="s">
        <v>95</v>
      </c>
      <c r="Q576" s="5" t="s">
        <v>23</v>
      </c>
      <c r="R576" s="7" t="s">
        <v>1236</v>
      </c>
      <c r="S576" s="3" t="s">
        <v>206</v>
      </c>
    </row>
    <row r="577" spans="1:16359" s="6" customFormat="1" ht="69.75" customHeight="1" x14ac:dyDescent="0.25">
      <c r="A577" s="2">
        <v>576</v>
      </c>
      <c r="B577" s="3">
        <v>260045</v>
      </c>
      <c r="C577" s="2" t="s">
        <v>714</v>
      </c>
      <c r="D577" s="3" t="s">
        <v>1253</v>
      </c>
      <c r="E577" s="3" t="s">
        <v>245</v>
      </c>
      <c r="F577" s="3" t="s">
        <v>487</v>
      </c>
      <c r="G577" s="4">
        <v>38749</v>
      </c>
      <c r="H577" s="3" t="s">
        <v>22</v>
      </c>
      <c r="I577" s="3" t="s">
        <v>23</v>
      </c>
      <c r="J577" s="3">
        <v>11</v>
      </c>
      <c r="K577" s="3">
        <v>11</v>
      </c>
      <c r="L577" s="2">
        <v>7</v>
      </c>
      <c r="M577" s="5"/>
      <c r="N577" s="5"/>
      <c r="O577" s="5">
        <v>35</v>
      </c>
      <c r="P577" s="5" t="s">
        <v>95</v>
      </c>
      <c r="Q577" s="5" t="s">
        <v>23</v>
      </c>
      <c r="R577" s="7" t="s">
        <v>757</v>
      </c>
      <c r="S577" s="2" t="s">
        <v>714</v>
      </c>
    </row>
    <row r="578" spans="1:16359" s="6" customFormat="1" ht="69.75" customHeight="1" x14ac:dyDescent="0.25">
      <c r="A578" s="2">
        <v>577</v>
      </c>
      <c r="B578" s="3">
        <v>260026</v>
      </c>
      <c r="C578" s="3" t="s">
        <v>25</v>
      </c>
      <c r="D578" s="3" t="s">
        <v>1254</v>
      </c>
      <c r="E578" s="3" t="s">
        <v>624</v>
      </c>
      <c r="F578" s="3" t="s">
        <v>422</v>
      </c>
      <c r="G578" s="4">
        <v>38603</v>
      </c>
      <c r="H578" s="3" t="s">
        <v>22</v>
      </c>
      <c r="I578" s="3" t="s">
        <v>23</v>
      </c>
      <c r="J578" s="3">
        <v>11</v>
      </c>
      <c r="K578" s="3">
        <v>11</v>
      </c>
      <c r="L578" s="2">
        <v>5</v>
      </c>
      <c r="M578" s="5"/>
      <c r="N578" s="5"/>
      <c r="O578" s="5">
        <v>35</v>
      </c>
      <c r="P578" s="5" t="s">
        <v>95</v>
      </c>
      <c r="Q578" s="5" t="s">
        <v>23</v>
      </c>
      <c r="R578" s="7" t="s">
        <v>381</v>
      </c>
      <c r="S578" s="3" t="s">
        <v>25</v>
      </c>
    </row>
    <row r="579" spans="1:16359" s="6" customFormat="1" ht="69.75" customHeight="1" x14ac:dyDescent="0.25">
      <c r="A579" s="2">
        <v>578</v>
      </c>
      <c r="B579" s="3">
        <v>260061</v>
      </c>
      <c r="C579" s="3" t="s">
        <v>59</v>
      </c>
      <c r="D579" s="3" t="s">
        <v>1255</v>
      </c>
      <c r="E579" s="3" t="s">
        <v>402</v>
      </c>
      <c r="F579" s="3" t="s">
        <v>328</v>
      </c>
      <c r="G579" s="4">
        <v>38295</v>
      </c>
      <c r="H579" s="3" t="s">
        <v>22</v>
      </c>
      <c r="I579" s="3" t="s">
        <v>23</v>
      </c>
      <c r="J579" s="3">
        <v>11</v>
      </c>
      <c r="K579" s="3">
        <v>11</v>
      </c>
      <c r="L579" s="2">
        <v>4</v>
      </c>
      <c r="M579" s="5"/>
      <c r="N579" s="5"/>
      <c r="O579" s="5">
        <v>35</v>
      </c>
      <c r="P579" s="5" t="s">
        <v>95</v>
      </c>
      <c r="Q579" s="5" t="s">
        <v>23</v>
      </c>
      <c r="R579" s="7" t="s">
        <v>1224</v>
      </c>
      <c r="S579" s="3" t="s">
        <v>59</v>
      </c>
    </row>
    <row r="580" spans="1:16359" s="6" customFormat="1" ht="69.75" customHeight="1" x14ac:dyDescent="0.25">
      <c r="A580" s="2">
        <v>579</v>
      </c>
      <c r="B580" s="3">
        <v>260077</v>
      </c>
      <c r="C580" s="3" t="s">
        <v>145</v>
      </c>
      <c r="D580" s="3" t="s">
        <v>1256</v>
      </c>
      <c r="E580" s="3" t="s">
        <v>402</v>
      </c>
      <c r="F580" s="3" t="s">
        <v>359</v>
      </c>
      <c r="G580" s="4">
        <v>38477</v>
      </c>
      <c r="H580" s="3" t="s">
        <v>22</v>
      </c>
      <c r="I580" s="3" t="s">
        <v>23</v>
      </c>
      <c r="J580" s="3">
        <v>11</v>
      </c>
      <c r="K580" s="3">
        <v>11</v>
      </c>
      <c r="L580" s="2">
        <v>4</v>
      </c>
      <c r="M580" s="5"/>
      <c r="N580" s="5"/>
      <c r="O580" s="5">
        <v>35</v>
      </c>
      <c r="P580" s="5" t="s">
        <v>95</v>
      </c>
      <c r="Q580" s="5" t="s">
        <v>23</v>
      </c>
      <c r="R580" s="7" t="s">
        <v>650</v>
      </c>
      <c r="S580" s="3" t="s">
        <v>145</v>
      </c>
    </row>
    <row r="581" spans="1:16359" s="32" customFormat="1" ht="69.75" customHeight="1" x14ac:dyDescent="0.25">
      <c r="A581" s="2">
        <v>580</v>
      </c>
      <c r="B581" s="3">
        <v>260039</v>
      </c>
      <c r="C581" s="3" t="s">
        <v>224</v>
      </c>
      <c r="D581" s="3" t="s">
        <v>1257</v>
      </c>
      <c r="E581" s="3" t="s">
        <v>823</v>
      </c>
      <c r="F581" s="3" t="s">
        <v>204</v>
      </c>
      <c r="G581" s="4">
        <v>38712</v>
      </c>
      <c r="H581" s="3" t="s">
        <v>52</v>
      </c>
      <c r="I581" s="3" t="s">
        <v>23</v>
      </c>
      <c r="J581" s="3">
        <v>11</v>
      </c>
      <c r="K581" s="3">
        <v>11</v>
      </c>
      <c r="L581" s="2">
        <v>3</v>
      </c>
      <c r="M581" s="5"/>
      <c r="N581" s="5"/>
      <c r="O581" s="5">
        <v>35</v>
      </c>
      <c r="P581" s="5" t="s">
        <v>95</v>
      </c>
      <c r="Q581" s="5" t="s">
        <v>23</v>
      </c>
      <c r="R581" s="7" t="s">
        <v>1258</v>
      </c>
      <c r="S581" s="3" t="s">
        <v>224</v>
      </c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  <c r="IV581" s="6"/>
      <c r="IW581" s="6"/>
      <c r="IX581" s="6"/>
      <c r="IY581" s="6"/>
      <c r="IZ581" s="6"/>
      <c r="JA581" s="6"/>
      <c r="JB581" s="6"/>
      <c r="JC581" s="6"/>
      <c r="JD581" s="6"/>
      <c r="JE581" s="6"/>
      <c r="JF581" s="6"/>
      <c r="JG581" s="6"/>
      <c r="JH581" s="6"/>
      <c r="JI581" s="6"/>
      <c r="JJ581" s="6"/>
      <c r="JK581" s="6"/>
      <c r="JL581" s="6"/>
      <c r="JM581" s="6"/>
      <c r="JN581" s="6"/>
      <c r="JO581" s="6"/>
      <c r="JP581" s="6"/>
      <c r="JQ581" s="6"/>
      <c r="JR581" s="6"/>
      <c r="JS581" s="6"/>
      <c r="JT581" s="6"/>
      <c r="JU581" s="6"/>
      <c r="JV581" s="6"/>
      <c r="JW581" s="6"/>
      <c r="JX581" s="6"/>
      <c r="JY581" s="6"/>
      <c r="JZ581" s="6"/>
      <c r="KA581" s="6"/>
      <c r="KB581" s="6"/>
      <c r="KC581" s="6"/>
      <c r="KD581" s="6"/>
      <c r="KE581" s="6"/>
      <c r="KF581" s="6"/>
      <c r="KG581" s="6"/>
      <c r="KH581" s="6"/>
      <c r="KI581" s="6"/>
      <c r="KJ581" s="6"/>
      <c r="KK581" s="6"/>
      <c r="KL581" s="6"/>
      <c r="KM581" s="6"/>
      <c r="KN581" s="6"/>
      <c r="KO581" s="6"/>
      <c r="KP581" s="6"/>
      <c r="KQ581" s="6"/>
      <c r="KR581" s="6"/>
      <c r="KS581" s="6"/>
      <c r="KT581" s="6"/>
      <c r="KU581" s="6"/>
      <c r="KV581" s="6"/>
      <c r="KW581" s="6"/>
      <c r="KX581" s="6"/>
      <c r="KY581" s="6"/>
      <c r="KZ581" s="6"/>
      <c r="LA581" s="6"/>
      <c r="LB581" s="6"/>
      <c r="LC581" s="6"/>
      <c r="LD581" s="6"/>
      <c r="LE581" s="6"/>
      <c r="LF581" s="6"/>
      <c r="LG581" s="6"/>
      <c r="LH581" s="6"/>
      <c r="LI581" s="6"/>
      <c r="LJ581" s="6"/>
      <c r="LK581" s="6"/>
      <c r="LL581" s="6"/>
      <c r="LM581" s="6"/>
      <c r="LN581" s="6"/>
      <c r="LO581" s="6"/>
      <c r="LP581" s="6"/>
      <c r="LQ581" s="6"/>
      <c r="LR581" s="6"/>
      <c r="LS581" s="6"/>
      <c r="LT581" s="6"/>
      <c r="LU581" s="6"/>
      <c r="LV581" s="6"/>
      <c r="LW581" s="6"/>
      <c r="LX581" s="6"/>
      <c r="LY581" s="6"/>
      <c r="LZ581" s="6"/>
      <c r="MA581" s="6"/>
      <c r="MB581" s="6"/>
      <c r="MC581" s="6"/>
      <c r="MD581" s="6"/>
      <c r="ME581" s="6"/>
      <c r="MF581" s="6"/>
      <c r="MG581" s="6"/>
      <c r="MH581" s="6"/>
      <c r="MI581" s="6"/>
      <c r="MJ581" s="6"/>
      <c r="MK581" s="6"/>
      <c r="ML581" s="6"/>
      <c r="MM581" s="6"/>
      <c r="MN581" s="6"/>
      <c r="MO581" s="6"/>
      <c r="MP581" s="6"/>
      <c r="MQ581" s="6"/>
      <c r="MR581" s="6"/>
      <c r="MS581" s="6"/>
      <c r="MT581" s="6"/>
      <c r="MU581" s="6"/>
      <c r="MV581" s="6"/>
      <c r="MW581" s="6"/>
      <c r="MX581" s="6"/>
      <c r="MY581" s="6"/>
      <c r="MZ581" s="6"/>
      <c r="NA581" s="6"/>
      <c r="NB581" s="6"/>
      <c r="NC581" s="6"/>
      <c r="ND581" s="6"/>
      <c r="NE581" s="6"/>
      <c r="NF581" s="6"/>
      <c r="NG581" s="6"/>
      <c r="NH581" s="6"/>
      <c r="NI581" s="6"/>
      <c r="NJ581" s="6"/>
      <c r="NK581" s="6"/>
      <c r="NL581" s="6"/>
      <c r="NM581" s="6"/>
      <c r="NN581" s="6"/>
      <c r="NO581" s="6"/>
      <c r="NP581" s="6"/>
      <c r="NQ581" s="6"/>
      <c r="NR581" s="6"/>
      <c r="NS581" s="6"/>
      <c r="NT581" s="6"/>
      <c r="NU581" s="6"/>
      <c r="NV581" s="6"/>
      <c r="NW581" s="6"/>
      <c r="NX581" s="6"/>
      <c r="NY581" s="6"/>
      <c r="NZ581" s="6"/>
      <c r="OA581" s="6"/>
      <c r="OB581" s="6"/>
      <c r="OC581" s="6"/>
      <c r="OD581" s="6"/>
      <c r="OE581" s="6"/>
      <c r="OF581" s="6"/>
      <c r="OG581" s="6"/>
      <c r="OH581" s="6"/>
      <c r="OI581" s="6"/>
      <c r="OJ581" s="6"/>
      <c r="OK581" s="6"/>
      <c r="OL581" s="6"/>
      <c r="OM581" s="6"/>
      <c r="ON581" s="6"/>
      <c r="OO581" s="6"/>
      <c r="OP581" s="6"/>
      <c r="OQ581" s="6"/>
      <c r="OR581" s="6"/>
      <c r="OS581" s="6"/>
      <c r="OT581" s="6"/>
      <c r="OU581" s="6"/>
      <c r="OV581" s="6"/>
      <c r="OW581" s="6"/>
      <c r="OX581" s="6"/>
      <c r="OY581" s="6"/>
      <c r="OZ581" s="6"/>
      <c r="PA581" s="6"/>
      <c r="PB581" s="6"/>
      <c r="PC581" s="6"/>
      <c r="PD581" s="6"/>
      <c r="PE581" s="6"/>
      <c r="PF581" s="6"/>
      <c r="PG581" s="6"/>
      <c r="PH581" s="6"/>
      <c r="PI581" s="6"/>
      <c r="PJ581" s="6"/>
      <c r="PK581" s="6"/>
      <c r="PL581" s="6"/>
      <c r="PM581" s="6"/>
      <c r="PN581" s="6"/>
      <c r="PO581" s="6"/>
      <c r="PP581" s="6"/>
      <c r="PQ581" s="6"/>
      <c r="PR581" s="6"/>
      <c r="PS581" s="6"/>
      <c r="PT581" s="6"/>
      <c r="PU581" s="6"/>
      <c r="PV581" s="6"/>
      <c r="PW581" s="6"/>
      <c r="PX581" s="6"/>
      <c r="PY581" s="6"/>
      <c r="PZ581" s="6"/>
      <c r="QA581" s="6"/>
      <c r="QB581" s="6"/>
      <c r="QC581" s="6"/>
      <c r="QD581" s="6"/>
      <c r="QE581" s="6"/>
      <c r="QF581" s="6"/>
      <c r="QG581" s="6"/>
      <c r="QH581" s="6"/>
      <c r="QI581" s="6"/>
      <c r="QJ581" s="6"/>
      <c r="QK581" s="6"/>
      <c r="QL581" s="6"/>
      <c r="QM581" s="6"/>
      <c r="QN581" s="6"/>
      <c r="QO581" s="6"/>
      <c r="QP581" s="6"/>
      <c r="QQ581" s="6"/>
      <c r="QR581" s="6"/>
      <c r="QS581" s="6"/>
      <c r="QT581" s="6"/>
      <c r="QU581" s="6"/>
      <c r="QV581" s="6"/>
      <c r="QW581" s="6"/>
      <c r="QX581" s="6"/>
      <c r="QY581" s="6"/>
      <c r="QZ581" s="6"/>
      <c r="RA581" s="6"/>
      <c r="RB581" s="6"/>
      <c r="RC581" s="6"/>
      <c r="RD581" s="6"/>
      <c r="RE581" s="6"/>
      <c r="RF581" s="6"/>
      <c r="RG581" s="6"/>
      <c r="RH581" s="6"/>
      <c r="RI581" s="6"/>
      <c r="RJ581" s="6"/>
      <c r="RK581" s="6"/>
      <c r="RL581" s="6"/>
      <c r="RM581" s="6"/>
      <c r="RN581" s="6"/>
      <c r="RO581" s="6"/>
      <c r="RP581" s="6"/>
      <c r="RQ581" s="6"/>
      <c r="RR581" s="6"/>
      <c r="RS581" s="6"/>
      <c r="RT581" s="6"/>
      <c r="RU581" s="6"/>
      <c r="RV581" s="6"/>
      <c r="RW581" s="6"/>
      <c r="RX581" s="6"/>
      <c r="RY581" s="6"/>
      <c r="RZ581" s="6"/>
      <c r="SA581" s="6"/>
      <c r="SB581" s="6"/>
      <c r="SC581" s="6"/>
      <c r="SD581" s="6"/>
      <c r="SE581" s="6"/>
      <c r="SF581" s="6"/>
      <c r="SG581" s="6"/>
      <c r="SH581" s="6"/>
      <c r="SI581" s="6"/>
      <c r="SJ581" s="6"/>
      <c r="SK581" s="6"/>
      <c r="SL581" s="6"/>
      <c r="SM581" s="6"/>
      <c r="SN581" s="6"/>
      <c r="SO581" s="6"/>
      <c r="SP581" s="6"/>
      <c r="SQ581" s="6"/>
      <c r="SR581" s="6"/>
      <c r="SS581" s="6"/>
      <c r="ST581" s="6"/>
      <c r="SU581" s="6"/>
      <c r="SV581" s="6"/>
      <c r="SW581" s="6"/>
      <c r="SX581" s="6"/>
      <c r="SY581" s="6"/>
      <c r="SZ581" s="6"/>
      <c r="TA581" s="6"/>
      <c r="TB581" s="6"/>
      <c r="TC581" s="6"/>
      <c r="TD581" s="6"/>
      <c r="TE581" s="6"/>
      <c r="TF581" s="6"/>
      <c r="TG581" s="6"/>
      <c r="TH581" s="6"/>
      <c r="TI581" s="6"/>
      <c r="TJ581" s="6"/>
      <c r="TK581" s="6"/>
      <c r="TL581" s="6"/>
      <c r="TM581" s="6"/>
      <c r="TN581" s="6"/>
      <c r="TO581" s="6"/>
      <c r="TP581" s="6"/>
      <c r="TQ581" s="6"/>
      <c r="TR581" s="6"/>
      <c r="TS581" s="6"/>
      <c r="TT581" s="6"/>
      <c r="TU581" s="6"/>
      <c r="TV581" s="6"/>
      <c r="TW581" s="6"/>
      <c r="TX581" s="6"/>
      <c r="TY581" s="6"/>
      <c r="TZ581" s="6"/>
      <c r="UA581" s="6"/>
      <c r="UB581" s="6"/>
      <c r="UC581" s="6"/>
      <c r="UD581" s="6"/>
      <c r="UE581" s="6"/>
      <c r="UF581" s="6"/>
      <c r="UG581" s="6"/>
      <c r="UH581" s="6"/>
      <c r="UI581" s="6"/>
      <c r="UJ581" s="6"/>
      <c r="UK581" s="6"/>
      <c r="UL581" s="6"/>
      <c r="UM581" s="6"/>
      <c r="UN581" s="6"/>
      <c r="UO581" s="6"/>
      <c r="UP581" s="6"/>
      <c r="UQ581" s="6"/>
      <c r="UR581" s="6"/>
      <c r="US581" s="6"/>
      <c r="UT581" s="6"/>
      <c r="UU581" s="6"/>
      <c r="UV581" s="6"/>
      <c r="UW581" s="6"/>
      <c r="UX581" s="6"/>
      <c r="UY581" s="6"/>
      <c r="UZ581" s="6"/>
      <c r="VA581" s="6"/>
      <c r="VB581" s="6"/>
      <c r="VC581" s="6"/>
      <c r="VD581" s="6"/>
      <c r="VE581" s="6"/>
      <c r="VF581" s="6"/>
      <c r="VG581" s="6"/>
      <c r="VH581" s="6"/>
      <c r="VI581" s="6"/>
      <c r="VJ581" s="6"/>
      <c r="VK581" s="6"/>
      <c r="VL581" s="6"/>
      <c r="VM581" s="6"/>
      <c r="VN581" s="6"/>
      <c r="VO581" s="6"/>
      <c r="VP581" s="6"/>
      <c r="VQ581" s="6"/>
      <c r="VR581" s="6"/>
      <c r="VS581" s="6"/>
      <c r="VT581" s="6"/>
      <c r="VU581" s="6"/>
      <c r="VV581" s="6"/>
      <c r="VW581" s="6"/>
      <c r="VX581" s="6"/>
      <c r="VY581" s="6"/>
      <c r="VZ581" s="6"/>
      <c r="WA581" s="6"/>
      <c r="WB581" s="6"/>
      <c r="WC581" s="6"/>
      <c r="WD581" s="6"/>
      <c r="WE581" s="6"/>
      <c r="WF581" s="6"/>
      <c r="WG581" s="6"/>
      <c r="WH581" s="6"/>
      <c r="WI581" s="6"/>
      <c r="WJ581" s="6"/>
      <c r="WK581" s="6"/>
      <c r="WL581" s="6"/>
      <c r="WM581" s="6"/>
      <c r="WN581" s="6"/>
      <c r="WO581" s="6"/>
      <c r="WP581" s="6"/>
      <c r="WQ581" s="6"/>
      <c r="WR581" s="6"/>
      <c r="WS581" s="6"/>
      <c r="WT581" s="6"/>
      <c r="WU581" s="6"/>
      <c r="WV581" s="6"/>
      <c r="WW581" s="6"/>
      <c r="WX581" s="6"/>
      <c r="WY581" s="6"/>
      <c r="WZ581" s="6"/>
      <c r="XA581" s="6"/>
      <c r="XB581" s="6"/>
      <c r="XC581" s="6"/>
      <c r="XD581" s="6"/>
      <c r="XE581" s="6"/>
      <c r="XF581" s="6"/>
      <c r="XG581" s="6"/>
      <c r="XH581" s="6"/>
      <c r="XI581" s="6"/>
      <c r="XJ581" s="6"/>
      <c r="XK581" s="6"/>
      <c r="XL581" s="6"/>
      <c r="XM581" s="6"/>
      <c r="XN581" s="6"/>
      <c r="XO581" s="6"/>
      <c r="XP581" s="6"/>
      <c r="XQ581" s="6"/>
      <c r="XR581" s="6"/>
      <c r="XS581" s="6"/>
      <c r="XT581" s="6"/>
      <c r="XU581" s="6"/>
      <c r="XV581" s="6"/>
      <c r="XW581" s="6"/>
      <c r="XX581" s="6"/>
      <c r="XY581" s="6"/>
      <c r="XZ581" s="6"/>
      <c r="YA581" s="6"/>
      <c r="YB581" s="6"/>
      <c r="YC581" s="6"/>
      <c r="YD581" s="6"/>
      <c r="YE581" s="6"/>
      <c r="YF581" s="6"/>
      <c r="YG581" s="6"/>
      <c r="YH581" s="6"/>
      <c r="YI581" s="6"/>
      <c r="YJ581" s="6"/>
      <c r="YK581" s="6"/>
      <c r="YL581" s="6"/>
      <c r="YM581" s="6"/>
      <c r="YN581" s="6"/>
      <c r="YO581" s="6"/>
      <c r="YP581" s="6"/>
      <c r="YQ581" s="6"/>
      <c r="YR581" s="6"/>
      <c r="YS581" s="6"/>
      <c r="YT581" s="6"/>
      <c r="YU581" s="6"/>
      <c r="YV581" s="6"/>
      <c r="YW581" s="6"/>
      <c r="YX581" s="6"/>
      <c r="YY581" s="6"/>
      <c r="YZ581" s="6"/>
      <c r="ZA581" s="6"/>
      <c r="ZB581" s="6"/>
      <c r="ZC581" s="6"/>
      <c r="ZD581" s="6"/>
      <c r="ZE581" s="6"/>
      <c r="ZF581" s="6"/>
      <c r="ZG581" s="6"/>
      <c r="ZH581" s="6"/>
      <c r="ZI581" s="6"/>
      <c r="ZJ581" s="6"/>
      <c r="ZK581" s="6"/>
      <c r="ZL581" s="6"/>
      <c r="ZM581" s="6"/>
      <c r="ZN581" s="6"/>
      <c r="ZO581" s="6"/>
      <c r="ZP581" s="6"/>
      <c r="ZQ581" s="6"/>
      <c r="ZR581" s="6"/>
      <c r="ZS581" s="6"/>
      <c r="ZT581" s="6"/>
      <c r="ZU581" s="6"/>
      <c r="ZV581" s="6"/>
      <c r="ZW581" s="6"/>
      <c r="ZX581" s="6"/>
      <c r="ZY581" s="6"/>
      <c r="ZZ581" s="6"/>
      <c r="AAA581" s="6"/>
      <c r="AAB581" s="6"/>
      <c r="AAC581" s="6"/>
      <c r="AAD581" s="6"/>
      <c r="AAE581" s="6"/>
      <c r="AAF581" s="6"/>
      <c r="AAG581" s="6"/>
      <c r="AAH581" s="6"/>
      <c r="AAI581" s="6"/>
      <c r="AAJ581" s="6"/>
      <c r="AAK581" s="6"/>
      <c r="AAL581" s="6"/>
      <c r="AAM581" s="6"/>
      <c r="AAN581" s="6"/>
      <c r="AAO581" s="6"/>
      <c r="AAP581" s="6"/>
      <c r="AAQ581" s="6"/>
      <c r="AAR581" s="6"/>
      <c r="AAS581" s="6"/>
      <c r="AAT581" s="6"/>
      <c r="AAU581" s="6"/>
      <c r="AAV581" s="6"/>
      <c r="AAW581" s="6"/>
      <c r="AAX581" s="6"/>
      <c r="AAY581" s="6"/>
      <c r="AAZ581" s="6"/>
      <c r="ABA581" s="6"/>
      <c r="ABB581" s="6"/>
      <c r="ABC581" s="6"/>
      <c r="ABD581" s="6"/>
      <c r="ABE581" s="6"/>
      <c r="ABF581" s="6"/>
      <c r="ABG581" s="6"/>
      <c r="ABH581" s="6"/>
      <c r="ABI581" s="6"/>
      <c r="ABJ581" s="6"/>
      <c r="ABK581" s="6"/>
      <c r="ABL581" s="6"/>
      <c r="ABM581" s="6"/>
      <c r="ABN581" s="6"/>
      <c r="ABO581" s="6"/>
      <c r="ABP581" s="6"/>
      <c r="ABQ581" s="6"/>
      <c r="ABR581" s="6"/>
      <c r="ABS581" s="6"/>
      <c r="ABT581" s="6"/>
      <c r="ABU581" s="6"/>
      <c r="ABV581" s="6"/>
      <c r="ABW581" s="6"/>
      <c r="ABX581" s="6"/>
      <c r="ABY581" s="6"/>
      <c r="ABZ581" s="6"/>
      <c r="ACA581" s="6"/>
      <c r="ACB581" s="6"/>
      <c r="ACC581" s="6"/>
      <c r="ACD581" s="6"/>
      <c r="ACE581" s="6"/>
      <c r="ACF581" s="6"/>
      <c r="ACG581" s="6"/>
      <c r="ACH581" s="6"/>
      <c r="ACI581" s="6"/>
      <c r="ACJ581" s="6"/>
      <c r="ACK581" s="6"/>
      <c r="ACL581" s="6"/>
      <c r="ACM581" s="6"/>
      <c r="ACN581" s="6"/>
      <c r="ACO581" s="6"/>
      <c r="ACP581" s="6"/>
      <c r="ACQ581" s="6"/>
      <c r="ACR581" s="6"/>
      <c r="ACS581" s="6"/>
      <c r="ACT581" s="6"/>
      <c r="ACU581" s="6"/>
      <c r="ACV581" s="6"/>
      <c r="ACW581" s="6"/>
      <c r="ACX581" s="6"/>
      <c r="ACY581" s="6"/>
      <c r="ACZ581" s="6"/>
      <c r="ADA581" s="6"/>
      <c r="ADB581" s="6"/>
      <c r="ADC581" s="6"/>
      <c r="ADD581" s="6"/>
      <c r="ADE581" s="6"/>
      <c r="ADF581" s="6"/>
      <c r="ADG581" s="6"/>
      <c r="ADH581" s="6"/>
      <c r="ADI581" s="6"/>
      <c r="ADJ581" s="6"/>
      <c r="ADK581" s="6"/>
      <c r="ADL581" s="6"/>
      <c r="ADM581" s="6"/>
      <c r="ADN581" s="6"/>
      <c r="ADO581" s="6"/>
      <c r="ADP581" s="6"/>
      <c r="ADQ581" s="6"/>
      <c r="ADR581" s="6"/>
      <c r="ADS581" s="6"/>
      <c r="ADT581" s="6"/>
      <c r="ADU581" s="6"/>
      <c r="ADV581" s="6"/>
      <c r="ADW581" s="6"/>
      <c r="ADX581" s="6"/>
      <c r="ADY581" s="6"/>
      <c r="ADZ581" s="6"/>
      <c r="AEA581" s="6"/>
      <c r="AEB581" s="6"/>
      <c r="AEC581" s="6"/>
      <c r="AED581" s="6"/>
      <c r="AEE581" s="6"/>
      <c r="AEF581" s="6"/>
      <c r="AEG581" s="6"/>
      <c r="AEH581" s="6"/>
      <c r="AEI581" s="6"/>
      <c r="AEJ581" s="6"/>
      <c r="AEK581" s="6"/>
      <c r="AEL581" s="6"/>
      <c r="AEM581" s="6"/>
      <c r="AEN581" s="6"/>
      <c r="AEO581" s="6"/>
      <c r="AEP581" s="6"/>
      <c r="AEQ581" s="6"/>
      <c r="AER581" s="6"/>
      <c r="AES581" s="6"/>
      <c r="AET581" s="6"/>
      <c r="AEU581" s="6"/>
      <c r="AEV581" s="6"/>
      <c r="AEW581" s="6"/>
      <c r="AEX581" s="6"/>
      <c r="AEY581" s="6"/>
      <c r="AEZ581" s="6"/>
      <c r="AFA581" s="6"/>
      <c r="AFB581" s="6"/>
      <c r="AFC581" s="6"/>
      <c r="AFD581" s="6"/>
      <c r="AFE581" s="6"/>
      <c r="AFF581" s="6"/>
      <c r="AFG581" s="6"/>
      <c r="AFH581" s="6"/>
      <c r="AFI581" s="6"/>
      <c r="AFJ581" s="6"/>
      <c r="AFK581" s="6"/>
      <c r="AFL581" s="6"/>
      <c r="AFM581" s="6"/>
      <c r="AFN581" s="6"/>
      <c r="AFO581" s="6"/>
      <c r="AFP581" s="6"/>
      <c r="AFQ581" s="6"/>
      <c r="AFR581" s="6"/>
      <c r="AFS581" s="6"/>
      <c r="AFT581" s="6"/>
      <c r="AFU581" s="6"/>
      <c r="AFV581" s="6"/>
      <c r="AFW581" s="6"/>
      <c r="AFX581" s="6"/>
      <c r="AFY581" s="6"/>
      <c r="AFZ581" s="6"/>
      <c r="AGA581" s="6"/>
      <c r="AGB581" s="6"/>
      <c r="AGC581" s="6"/>
      <c r="AGD581" s="6"/>
      <c r="AGE581" s="6"/>
      <c r="AGF581" s="6"/>
      <c r="AGG581" s="6"/>
      <c r="AGH581" s="6"/>
      <c r="AGI581" s="6"/>
      <c r="AGJ581" s="6"/>
      <c r="AGK581" s="6"/>
      <c r="AGL581" s="6"/>
      <c r="AGM581" s="6"/>
      <c r="AGN581" s="6"/>
      <c r="AGO581" s="6"/>
      <c r="AGP581" s="6"/>
      <c r="AGQ581" s="6"/>
      <c r="AGR581" s="6"/>
      <c r="AGS581" s="6"/>
      <c r="AGT581" s="6"/>
      <c r="AGU581" s="6"/>
      <c r="AGV581" s="6"/>
      <c r="AGW581" s="6"/>
      <c r="AGX581" s="6"/>
      <c r="AGY581" s="6"/>
      <c r="AGZ581" s="6"/>
      <c r="AHA581" s="6"/>
      <c r="AHB581" s="6"/>
      <c r="AHC581" s="6"/>
      <c r="AHD581" s="6"/>
      <c r="AHE581" s="6"/>
      <c r="AHF581" s="6"/>
      <c r="AHG581" s="6"/>
      <c r="AHH581" s="6"/>
      <c r="AHI581" s="6"/>
      <c r="AHJ581" s="6"/>
      <c r="AHK581" s="6"/>
      <c r="AHL581" s="6"/>
      <c r="AHM581" s="6"/>
      <c r="AHN581" s="6"/>
      <c r="AHO581" s="6"/>
      <c r="AHP581" s="6"/>
      <c r="AHQ581" s="6"/>
      <c r="AHR581" s="6"/>
      <c r="AHS581" s="6"/>
      <c r="AHT581" s="6"/>
      <c r="AHU581" s="6"/>
      <c r="AHV581" s="6"/>
      <c r="AHW581" s="6"/>
      <c r="AHX581" s="6"/>
      <c r="AHY581" s="6"/>
      <c r="AHZ581" s="6"/>
      <c r="AIA581" s="6"/>
      <c r="AIB581" s="6"/>
      <c r="AIC581" s="6"/>
      <c r="AID581" s="6"/>
      <c r="AIE581" s="6"/>
      <c r="AIF581" s="6"/>
      <c r="AIG581" s="6"/>
      <c r="AIH581" s="6"/>
      <c r="AII581" s="6"/>
      <c r="AIJ581" s="6"/>
      <c r="AIK581" s="6"/>
      <c r="AIL581" s="6"/>
      <c r="AIM581" s="6"/>
      <c r="AIN581" s="6"/>
      <c r="AIO581" s="6"/>
      <c r="AIP581" s="6"/>
      <c r="AIQ581" s="6"/>
      <c r="AIR581" s="6"/>
      <c r="AIS581" s="6"/>
      <c r="AIT581" s="6"/>
      <c r="AIU581" s="6"/>
      <c r="AIV581" s="6"/>
      <c r="AIW581" s="6"/>
      <c r="AIX581" s="6"/>
      <c r="AIY581" s="6"/>
      <c r="AIZ581" s="6"/>
      <c r="AJA581" s="6"/>
      <c r="AJB581" s="6"/>
      <c r="AJC581" s="6"/>
      <c r="AJD581" s="6"/>
      <c r="AJE581" s="6"/>
      <c r="AJF581" s="6"/>
      <c r="AJG581" s="6"/>
      <c r="AJH581" s="6"/>
      <c r="AJI581" s="6"/>
      <c r="AJJ581" s="6"/>
      <c r="AJK581" s="6"/>
      <c r="AJL581" s="6"/>
      <c r="AJM581" s="6"/>
      <c r="AJN581" s="6"/>
      <c r="AJO581" s="6"/>
      <c r="AJP581" s="6"/>
      <c r="AJQ581" s="6"/>
      <c r="AJR581" s="6"/>
      <c r="AJS581" s="6"/>
      <c r="AJT581" s="6"/>
      <c r="AJU581" s="6"/>
      <c r="AJV581" s="6"/>
      <c r="AJW581" s="6"/>
      <c r="AJX581" s="6"/>
      <c r="AJY581" s="6"/>
      <c r="AJZ581" s="6"/>
      <c r="AKA581" s="6"/>
      <c r="AKB581" s="6"/>
      <c r="AKC581" s="6"/>
      <c r="AKD581" s="6"/>
      <c r="AKE581" s="6"/>
      <c r="AKF581" s="6"/>
      <c r="AKG581" s="6"/>
      <c r="AKH581" s="6"/>
      <c r="AKI581" s="6"/>
      <c r="AKJ581" s="6"/>
      <c r="AKK581" s="6"/>
      <c r="AKL581" s="6"/>
      <c r="AKM581" s="6"/>
      <c r="AKN581" s="6"/>
      <c r="AKO581" s="6"/>
      <c r="AKP581" s="6"/>
      <c r="AKQ581" s="6"/>
      <c r="AKR581" s="6"/>
      <c r="AKS581" s="6"/>
      <c r="AKT581" s="6"/>
      <c r="AKU581" s="6"/>
      <c r="AKV581" s="6"/>
      <c r="AKW581" s="6"/>
      <c r="AKX581" s="6"/>
      <c r="AKY581" s="6"/>
      <c r="AKZ581" s="6"/>
      <c r="ALA581" s="6"/>
      <c r="ALB581" s="6"/>
      <c r="ALC581" s="6"/>
      <c r="ALD581" s="6"/>
      <c r="ALE581" s="6"/>
      <c r="ALF581" s="6"/>
      <c r="ALG581" s="6"/>
      <c r="ALH581" s="6"/>
      <c r="ALI581" s="6"/>
      <c r="ALJ581" s="6"/>
      <c r="ALK581" s="6"/>
      <c r="ALL581" s="6"/>
      <c r="ALM581" s="6"/>
      <c r="ALN581" s="6"/>
      <c r="ALO581" s="6"/>
      <c r="ALP581" s="6"/>
      <c r="ALQ581" s="6"/>
      <c r="ALR581" s="6"/>
      <c r="ALS581" s="6"/>
      <c r="ALT581" s="6"/>
      <c r="ALU581" s="6"/>
      <c r="ALV581" s="6"/>
      <c r="ALW581" s="6"/>
      <c r="ALX581" s="6"/>
      <c r="ALY581" s="6"/>
      <c r="ALZ581" s="6"/>
      <c r="AMA581" s="6"/>
      <c r="AMB581" s="6"/>
      <c r="AMC581" s="6"/>
      <c r="AMD581" s="6"/>
      <c r="AME581" s="6"/>
      <c r="AMF581" s="6"/>
      <c r="AMG581" s="6"/>
      <c r="AMH581" s="6"/>
      <c r="AMI581" s="6"/>
      <c r="AMJ581" s="6"/>
      <c r="AMK581" s="6"/>
      <c r="AML581" s="6"/>
      <c r="AMM581" s="6"/>
      <c r="AMN581" s="6"/>
      <c r="AMO581" s="6"/>
      <c r="AMP581" s="6"/>
      <c r="AMQ581" s="6"/>
      <c r="AMR581" s="6"/>
      <c r="AMS581" s="6"/>
      <c r="AMT581" s="6"/>
      <c r="AMU581" s="6"/>
      <c r="AMV581" s="6"/>
      <c r="AMW581" s="6"/>
      <c r="AMX581" s="6"/>
      <c r="AMY581" s="6"/>
      <c r="AMZ581" s="6"/>
      <c r="ANA581" s="6"/>
      <c r="ANB581" s="6"/>
      <c r="ANC581" s="6"/>
      <c r="AND581" s="6"/>
      <c r="ANE581" s="6"/>
      <c r="ANF581" s="6"/>
      <c r="ANG581" s="6"/>
      <c r="ANH581" s="6"/>
      <c r="ANI581" s="6"/>
      <c r="ANJ581" s="6"/>
      <c r="ANK581" s="6"/>
      <c r="ANL581" s="6"/>
      <c r="ANM581" s="6"/>
      <c r="ANN581" s="6"/>
      <c r="ANO581" s="6"/>
      <c r="ANP581" s="6"/>
      <c r="ANQ581" s="6"/>
      <c r="ANR581" s="6"/>
      <c r="ANS581" s="6"/>
      <c r="ANT581" s="6"/>
      <c r="ANU581" s="6"/>
      <c r="ANV581" s="6"/>
      <c r="ANW581" s="6"/>
      <c r="ANX581" s="6"/>
      <c r="ANY581" s="6"/>
      <c r="ANZ581" s="6"/>
      <c r="AOA581" s="6"/>
      <c r="AOB581" s="6"/>
      <c r="AOC581" s="6"/>
      <c r="AOD581" s="6"/>
      <c r="AOE581" s="6"/>
      <c r="AOF581" s="6"/>
      <c r="AOG581" s="6"/>
      <c r="AOH581" s="6"/>
      <c r="AOI581" s="6"/>
      <c r="AOJ581" s="6"/>
      <c r="AOK581" s="6"/>
      <c r="AOL581" s="6"/>
      <c r="AOM581" s="6"/>
      <c r="AON581" s="6"/>
      <c r="AOO581" s="6"/>
      <c r="AOP581" s="6"/>
      <c r="AOQ581" s="6"/>
      <c r="AOR581" s="6"/>
      <c r="AOS581" s="6"/>
      <c r="AOT581" s="6"/>
      <c r="AOU581" s="6"/>
      <c r="AOV581" s="6"/>
      <c r="AOW581" s="6"/>
      <c r="AOX581" s="6"/>
      <c r="AOY581" s="6"/>
      <c r="AOZ581" s="6"/>
      <c r="APA581" s="6"/>
      <c r="APB581" s="6"/>
      <c r="APC581" s="6"/>
      <c r="APD581" s="6"/>
      <c r="APE581" s="6"/>
      <c r="APF581" s="6"/>
      <c r="APG581" s="6"/>
      <c r="APH581" s="6"/>
      <c r="API581" s="6"/>
      <c r="APJ581" s="6"/>
      <c r="APK581" s="6"/>
      <c r="APL581" s="6"/>
      <c r="APM581" s="6"/>
      <c r="APN581" s="6"/>
      <c r="APO581" s="6"/>
      <c r="APP581" s="6"/>
      <c r="APQ581" s="6"/>
      <c r="APR581" s="6"/>
      <c r="APS581" s="6"/>
      <c r="APT581" s="6"/>
      <c r="APU581" s="6"/>
      <c r="APV581" s="6"/>
      <c r="APW581" s="6"/>
      <c r="APX581" s="6"/>
      <c r="APY581" s="6"/>
      <c r="APZ581" s="6"/>
      <c r="AQA581" s="6"/>
      <c r="AQB581" s="6"/>
      <c r="AQC581" s="6"/>
      <c r="AQD581" s="6"/>
      <c r="AQE581" s="6"/>
      <c r="AQF581" s="6"/>
      <c r="AQG581" s="6"/>
      <c r="AQH581" s="6"/>
      <c r="AQI581" s="6"/>
      <c r="AQJ581" s="6"/>
      <c r="AQK581" s="6"/>
      <c r="AQL581" s="6"/>
      <c r="AQM581" s="6"/>
      <c r="AQN581" s="6"/>
      <c r="AQO581" s="6"/>
      <c r="AQP581" s="6"/>
      <c r="AQQ581" s="6"/>
      <c r="AQR581" s="6"/>
      <c r="AQS581" s="6"/>
      <c r="AQT581" s="6"/>
      <c r="AQU581" s="6"/>
      <c r="AQV581" s="6"/>
      <c r="AQW581" s="6"/>
      <c r="AQX581" s="6"/>
      <c r="AQY581" s="6"/>
      <c r="AQZ581" s="6"/>
      <c r="ARA581" s="6"/>
      <c r="ARB581" s="6"/>
      <c r="ARC581" s="6"/>
      <c r="ARD581" s="6"/>
      <c r="ARE581" s="6"/>
      <c r="ARF581" s="6"/>
      <c r="ARG581" s="6"/>
      <c r="ARH581" s="6"/>
      <c r="ARI581" s="6"/>
      <c r="ARJ581" s="6"/>
      <c r="ARK581" s="6"/>
      <c r="ARL581" s="6"/>
      <c r="ARM581" s="6"/>
      <c r="ARN581" s="6"/>
      <c r="ARO581" s="6"/>
      <c r="ARP581" s="6"/>
      <c r="ARQ581" s="6"/>
      <c r="ARR581" s="6"/>
      <c r="ARS581" s="6"/>
      <c r="ART581" s="6"/>
      <c r="ARU581" s="6"/>
      <c r="ARV581" s="6"/>
      <c r="ARW581" s="6"/>
      <c r="ARX581" s="6"/>
      <c r="ARY581" s="6"/>
      <c r="ARZ581" s="6"/>
      <c r="ASA581" s="6"/>
      <c r="ASB581" s="6"/>
      <c r="ASC581" s="6"/>
      <c r="ASD581" s="6"/>
      <c r="ASE581" s="6"/>
      <c r="ASF581" s="6"/>
      <c r="ASG581" s="6"/>
      <c r="ASH581" s="6"/>
      <c r="ASI581" s="6"/>
      <c r="ASJ581" s="6"/>
      <c r="ASK581" s="6"/>
      <c r="ASL581" s="6"/>
      <c r="ASM581" s="6"/>
      <c r="ASN581" s="6"/>
      <c r="ASO581" s="6"/>
      <c r="ASP581" s="6"/>
      <c r="ASQ581" s="6"/>
      <c r="ASR581" s="6"/>
      <c r="ASS581" s="6"/>
      <c r="AST581" s="6"/>
      <c r="ASU581" s="6"/>
      <c r="ASV581" s="6"/>
      <c r="ASW581" s="6"/>
      <c r="ASX581" s="6"/>
      <c r="ASY581" s="6"/>
      <c r="ASZ581" s="6"/>
      <c r="ATA581" s="6"/>
      <c r="ATB581" s="6"/>
      <c r="ATC581" s="6"/>
      <c r="ATD581" s="6"/>
      <c r="ATE581" s="6"/>
      <c r="ATF581" s="6"/>
      <c r="ATG581" s="6"/>
      <c r="ATH581" s="6"/>
      <c r="ATI581" s="6"/>
      <c r="ATJ581" s="6"/>
      <c r="ATK581" s="6"/>
      <c r="ATL581" s="6"/>
      <c r="ATM581" s="6"/>
      <c r="ATN581" s="6"/>
      <c r="ATO581" s="6"/>
      <c r="ATP581" s="6"/>
      <c r="ATQ581" s="6"/>
      <c r="ATR581" s="6"/>
      <c r="ATS581" s="6"/>
      <c r="ATT581" s="6"/>
      <c r="ATU581" s="6"/>
      <c r="ATV581" s="6"/>
      <c r="ATW581" s="6"/>
      <c r="ATX581" s="6"/>
      <c r="ATY581" s="6"/>
      <c r="ATZ581" s="6"/>
      <c r="AUA581" s="6"/>
      <c r="AUB581" s="6"/>
      <c r="AUC581" s="6"/>
      <c r="AUD581" s="6"/>
      <c r="AUE581" s="6"/>
      <c r="AUF581" s="6"/>
      <c r="AUG581" s="6"/>
      <c r="AUH581" s="6"/>
      <c r="AUI581" s="6"/>
      <c r="AUJ581" s="6"/>
      <c r="AUK581" s="6"/>
      <c r="AUL581" s="6"/>
      <c r="AUM581" s="6"/>
      <c r="AUN581" s="6"/>
      <c r="AUO581" s="6"/>
      <c r="AUP581" s="6"/>
      <c r="AUQ581" s="6"/>
      <c r="AUR581" s="6"/>
      <c r="AUS581" s="6"/>
      <c r="AUT581" s="6"/>
      <c r="AUU581" s="6"/>
      <c r="AUV581" s="6"/>
      <c r="AUW581" s="6"/>
      <c r="AUX581" s="6"/>
      <c r="AUY581" s="6"/>
      <c r="AUZ581" s="6"/>
      <c r="AVA581" s="6"/>
      <c r="AVB581" s="6"/>
      <c r="AVC581" s="6"/>
      <c r="AVD581" s="6"/>
      <c r="AVE581" s="6"/>
      <c r="AVF581" s="6"/>
      <c r="AVG581" s="6"/>
      <c r="AVH581" s="6"/>
      <c r="AVI581" s="6"/>
      <c r="AVJ581" s="6"/>
      <c r="AVK581" s="6"/>
      <c r="AVL581" s="6"/>
      <c r="AVM581" s="6"/>
      <c r="AVN581" s="6"/>
      <c r="AVO581" s="6"/>
      <c r="AVP581" s="6"/>
      <c r="AVQ581" s="6"/>
      <c r="AVR581" s="6"/>
      <c r="AVS581" s="6"/>
      <c r="AVT581" s="6"/>
      <c r="AVU581" s="6"/>
      <c r="AVV581" s="6"/>
      <c r="AVW581" s="6"/>
      <c r="AVX581" s="6"/>
      <c r="AVY581" s="6"/>
      <c r="AVZ581" s="6"/>
      <c r="AWA581" s="6"/>
      <c r="AWB581" s="6"/>
      <c r="AWC581" s="6"/>
      <c r="AWD581" s="6"/>
      <c r="AWE581" s="6"/>
      <c r="AWF581" s="6"/>
      <c r="AWG581" s="6"/>
      <c r="AWH581" s="6"/>
      <c r="AWI581" s="6"/>
      <c r="AWJ581" s="6"/>
      <c r="AWK581" s="6"/>
      <c r="AWL581" s="6"/>
      <c r="AWM581" s="6"/>
      <c r="AWN581" s="6"/>
      <c r="AWO581" s="6"/>
      <c r="AWP581" s="6"/>
      <c r="AWQ581" s="6"/>
      <c r="AWR581" s="6"/>
      <c r="AWS581" s="6"/>
      <c r="AWT581" s="6"/>
      <c r="AWU581" s="6"/>
      <c r="AWV581" s="6"/>
      <c r="AWW581" s="6"/>
      <c r="AWX581" s="6"/>
      <c r="AWY581" s="6"/>
      <c r="AWZ581" s="6"/>
      <c r="AXA581" s="6"/>
      <c r="AXB581" s="6"/>
      <c r="AXC581" s="6"/>
      <c r="AXD581" s="6"/>
      <c r="AXE581" s="6"/>
      <c r="AXF581" s="6"/>
      <c r="AXG581" s="6"/>
      <c r="AXH581" s="6"/>
      <c r="AXI581" s="6"/>
      <c r="AXJ581" s="6"/>
      <c r="AXK581" s="6"/>
      <c r="AXL581" s="6"/>
      <c r="AXM581" s="6"/>
      <c r="AXN581" s="6"/>
      <c r="AXO581" s="6"/>
      <c r="AXP581" s="6"/>
      <c r="AXQ581" s="6"/>
      <c r="AXR581" s="6"/>
      <c r="AXS581" s="6"/>
      <c r="AXT581" s="6"/>
      <c r="AXU581" s="6"/>
      <c r="AXV581" s="6"/>
      <c r="AXW581" s="6"/>
      <c r="AXX581" s="6"/>
      <c r="AXY581" s="6"/>
      <c r="AXZ581" s="6"/>
      <c r="AYA581" s="6"/>
      <c r="AYB581" s="6"/>
      <c r="AYC581" s="6"/>
      <c r="AYD581" s="6"/>
      <c r="AYE581" s="6"/>
      <c r="AYF581" s="6"/>
      <c r="AYG581" s="6"/>
      <c r="AYH581" s="6"/>
      <c r="AYI581" s="6"/>
      <c r="AYJ581" s="6"/>
      <c r="AYK581" s="6"/>
      <c r="AYL581" s="6"/>
      <c r="AYM581" s="6"/>
      <c r="AYN581" s="6"/>
      <c r="AYO581" s="6"/>
      <c r="AYP581" s="6"/>
      <c r="AYQ581" s="6"/>
      <c r="AYR581" s="6"/>
      <c r="AYS581" s="6"/>
      <c r="AYT581" s="6"/>
      <c r="AYU581" s="6"/>
      <c r="AYV581" s="6"/>
      <c r="AYW581" s="6"/>
      <c r="AYX581" s="6"/>
      <c r="AYY581" s="6"/>
      <c r="AYZ581" s="6"/>
      <c r="AZA581" s="6"/>
      <c r="AZB581" s="6"/>
      <c r="AZC581" s="6"/>
      <c r="AZD581" s="6"/>
      <c r="AZE581" s="6"/>
      <c r="AZF581" s="6"/>
      <c r="AZG581" s="6"/>
      <c r="AZH581" s="6"/>
      <c r="AZI581" s="6"/>
      <c r="AZJ581" s="6"/>
      <c r="AZK581" s="6"/>
      <c r="AZL581" s="6"/>
      <c r="AZM581" s="6"/>
      <c r="AZN581" s="6"/>
      <c r="AZO581" s="6"/>
      <c r="AZP581" s="6"/>
      <c r="AZQ581" s="6"/>
      <c r="AZR581" s="6"/>
      <c r="AZS581" s="6"/>
      <c r="AZT581" s="6"/>
      <c r="AZU581" s="6"/>
      <c r="AZV581" s="6"/>
      <c r="AZW581" s="6"/>
      <c r="AZX581" s="6"/>
      <c r="AZY581" s="6"/>
      <c r="AZZ581" s="6"/>
      <c r="BAA581" s="6"/>
      <c r="BAB581" s="6"/>
      <c r="BAC581" s="6"/>
      <c r="BAD581" s="6"/>
      <c r="BAE581" s="6"/>
      <c r="BAF581" s="6"/>
      <c r="BAG581" s="6"/>
      <c r="BAH581" s="6"/>
      <c r="BAI581" s="6"/>
      <c r="BAJ581" s="6"/>
      <c r="BAK581" s="6"/>
      <c r="BAL581" s="6"/>
      <c r="BAM581" s="6"/>
      <c r="BAN581" s="6"/>
      <c r="BAO581" s="6"/>
      <c r="BAP581" s="6"/>
      <c r="BAQ581" s="6"/>
      <c r="BAR581" s="6"/>
      <c r="BAS581" s="6"/>
      <c r="BAT581" s="6"/>
      <c r="BAU581" s="6"/>
      <c r="BAV581" s="6"/>
      <c r="BAW581" s="6"/>
      <c r="BAX581" s="6"/>
      <c r="BAY581" s="6"/>
      <c r="BAZ581" s="6"/>
      <c r="BBA581" s="6"/>
      <c r="BBB581" s="6"/>
      <c r="BBC581" s="6"/>
      <c r="BBD581" s="6"/>
      <c r="BBE581" s="6"/>
      <c r="BBF581" s="6"/>
      <c r="BBG581" s="6"/>
      <c r="BBH581" s="6"/>
      <c r="BBI581" s="6"/>
      <c r="BBJ581" s="6"/>
      <c r="BBK581" s="6"/>
      <c r="BBL581" s="6"/>
      <c r="BBM581" s="6"/>
      <c r="BBN581" s="6"/>
      <c r="BBO581" s="6"/>
      <c r="BBP581" s="6"/>
      <c r="BBQ581" s="6"/>
      <c r="BBR581" s="6"/>
      <c r="BBS581" s="6"/>
      <c r="BBT581" s="6"/>
      <c r="BBU581" s="6"/>
      <c r="BBV581" s="6"/>
      <c r="BBW581" s="6"/>
      <c r="BBX581" s="6"/>
      <c r="BBY581" s="6"/>
      <c r="BBZ581" s="6"/>
      <c r="BCA581" s="6"/>
      <c r="BCB581" s="6"/>
      <c r="BCC581" s="6"/>
      <c r="BCD581" s="6"/>
      <c r="BCE581" s="6"/>
      <c r="BCF581" s="6"/>
      <c r="BCG581" s="6"/>
      <c r="BCH581" s="6"/>
      <c r="BCI581" s="6"/>
      <c r="BCJ581" s="6"/>
      <c r="BCK581" s="6"/>
      <c r="BCL581" s="6"/>
      <c r="BCM581" s="6"/>
      <c r="BCN581" s="6"/>
      <c r="BCO581" s="6"/>
      <c r="BCP581" s="6"/>
      <c r="BCQ581" s="6"/>
      <c r="BCR581" s="6"/>
      <c r="BCS581" s="6"/>
      <c r="BCT581" s="6"/>
      <c r="BCU581" s="6"/>
      <c r="BCV581" s="6"/>
      <c r="BCW581" s="6"/>
      <c r="BCX581" s="6"/>
      <c r="BCY581" s="6"/>
      <c r="BCZ581" s="6"/>
      <c r="BDA581" s="6"/>
      <c r="BDB581" s="6"/>
      <c r="BDC581" s="6"/>
      <c r="BDD581" s="6"/>
      <c r="BDE581" s="6"/>
      <c r="BDF581" s="6"/>
      <c r="BDG581" s="6"/>
      <c r="BDH581" s="6"/>
      <c r="BDI581" s="6"/>
      <c r="BDJ581" s="6"/>
      <c r="BDK581" s="6"/>
      <c r="BDL581" s="6"/>
      <c r="BDM581" s="6"/>
      <c r="BDN581" s="6"/>
      <c r="BDO581" s="6"/>
      <c r="BDP581" s="6"/>
      <c r="BDQ581" s="6"/>
      <c r="BDR581" s="6"/>
      <c r="BDS581" s="6"/>
      <c r="BDT581" s="6"/>
      <c r="BDU581" s="6"/>
      <c r="BDV581" s="6"/>
      <c r="BDW581" s="6"/>
      <c r="BDX581" s="6"/>
      <c r="BDY581" s="6"/>
      <c r="BDZ581" s="6"/>
      <c r="BEA581" s="6"/>
      <c r="BEB581" s="6"/>
      <c r="BEC581" s="6"/>
      <c r="BED581" s="6"/>
      <c r="BEE581" s="6"/>
      <c r="BEF581" s="6"/>
      <c r="BEG581" s="6"/>
      <c r="BEH581" s="6"/>
      <c r="BEI581" s="6"/>
      <c r="BEJ581" s="6"/>
      <c r="BEK581" s="6"/>
      <c r="BEL581" s="6"/>
      <c r="BEM581" s="6"/>
      <c r="BEN581" s="6"/>
      <c r="BEO581" s="6"/>
      <c r="BEP581" s="6"/>
      <c r="BEQ581" s="6"/>
      <c r="BER581" s="6"/>
      <c r="BES581" s="6"/>
      <c r="BET581" s="6"/>
      <c r="BEU581" s="6"/>
      <c r="BEV581" s="6"/>
      <c r="BEW581" s="6"/>
      <c r="BEX581" s="6"/>
      <c r="BEY581" s="6"/>
      <c r="BEZ581" s="6"/>
      <c r="BFA581" s="6"/>
      <c r="BFB581" s="6"/>
      <c r="BFC581" s="6"/>
      <c r="BFD581" s="6"/>
      <c r="BFE581" s="6"/>
      <c r="BFF581" s="6"/>
      <c r="BFG581" s="6"/>
      <c r="BFH581" s="6"/>
      <c r="BFI581" s="6"/>
      <c r="BFJ581" s="6"/>
      <c r="BFK581" s="6"/>
      <c r="BFL581" s="6"/>
      <c r="BFM581" s="6"/>
      <c r="BFN581" s="6"/>
      <c r="BFO581" s="6"/>
      <c r="BFP581" s="6"/>
      <c r="BFQ581" s="6"/>
      <c r="BFR581" s="6"/>
      <c r="BFS581" s="6"/>
      <c r="BFT581" s="6"/>
      <c r="BFU581" s="6"/>
      <c r="BFV581" s="6"/>
      <c r="BFW581" s="6"/>
      <c r="BFX581" s="6"/>
      <c r="BFY581" s="6"/>
      <c r="BFZ581" s="6"/>
      <c r="BGA581" s="6"/>
      <c r="BGB581" s="6"/>
      <c r="BGC581" s="6"/>
      <c r="BGD581" s="6"/>
      <c r="BGE581" s="6"/>
      <c r="BGF581" s="6"/>
      <c r="BGG581" s="6"/>
      <c r="BGH581" s="6"/>
      <c r="BGI581" s="6"/>
      <c r="BGJ581" s="6"/>
      <c r="BGK581" s="6"/>
      <c r="BGL581" s="6"/>
      <c r="BGM581" s="6"/>
      <c r="BGN581" s="6"/>
      <c r="BGO581" s="6"/>
      <c r="BGP581" s="6"/>
      <c r="BGQ581" s="6"/>
      <c r="BGR581" s="6"/>
      <c r="BGS581" s="6"/>
      <c r="BGT581" s="6"/>
      <c r="BGU581" s="6"/>
      <c r="BGV581" s="6"/>
      <c r="BGW581" s="6"/>
      <c r="BGX581" s="6"/>
      <c r="BGY581" s="6"/>
      <c r="BGZ581" s="6"/>
      <c r="BHA581" s="6"/>
      <c r="BHB581" s="6"/>
      <c r="BHC581" s="6"/>
      <c r="BHD581" s="6"/>
      <c r="BHE581" s="6"/>
      <c r="BHF581" s="6"/>
      <c r="BHG581" s="6"/>
      <c r="BHH581" s="6"/>
      <c r="BHI581" s="6"/>
      <c r="BHJ581" s="6"/>
      <c r="BHK581" s="6"/>
      <c r="BHL581" s="6"/>
      <c r="BHM581" s="6"/>
      <c r="BHN581" s="6"/>
      <c r="BHO581" s="6"/>
      <c r="BHP581" s="6"/>
      <c r="BHQ581" s="6"/>
      <c r="BHR581" s="6"/>
      <c r="BHS581" s="6"/>
      <c r="BHT581" s="6"/>
      <c r="BHU581" s="6"/>
      <c r="BHV581" s="6"/>
      <c r="BHW581" s="6"/>
      <c r="BHX581" s="6"/>
      <c r="BHY581" s="6"/>
      <c r="BHZ581" s="6"/>
      <c r="BIA581" s="6"/>
      <c r="BIB581" s="6"/>
      <c r="BIC581" s="6"/>
      <c r="BID581" s="6"/>
      <c r="BIE581" s="6"/>
      <c r="BIF581" s="6"/>
      <c r="BIG581" s="6"/>
      <c r="BIH581" s="6"/>
      <c r="BII581" s="6"/>
      <c r="BIJ581" s="6"/>
      <c r="BIK581" s="6"/>
      <c r="BIL581" s="6"/>
      <c r="BIM581" s="6"/>
      <c r="BIN581" s="6"/>
      <c r="BIO581" s="6"/>
      <c r="BIP581" s="6"/>
      <c r="BIQ581" s="6"/>
      <c r="BIR581" s="6"/>
      <c r="BIS581" s="6"/>
      <c r="BIT581" s="6"/>
      <c r="BIU581" s="6"/>
      <c r="BIV581" s="6"/>
      <c r="BIW581" s="6"/>
      <c r="BIX581" s="6"/>
      <c r="BIY581" s="6"/>
      <c r="BIZ581" s="6"/>
      <c r="BJA581" s="6"/>
      <c r="BJB581" s="6"/>
      <c r="BJC581" s="6"/>
      <c r="BJD581" s="6"/>
      <c r="BJE581" s="6"/>
      <c r="BJF581" s="6"/>
      <c r="BJG581" s="6"/>
      <c r="BJH581" s="6"/>
      <c r="BJI581" s="6"/>
      <c r="BJJ581" s="6"/>
      <c r="BJK581" s="6"/>
      <c r="BJL581" s="6"/>
      <c r="BJM581" s="6"/>
      <c r="BJN581" s="6"/>
      <c r="BJO581" s="6"/>
      <c r="BJP581" s="6"/>
      <c r="BJQ581" s="6"/>
      <c r="BJR581" s="6"/>
      <c r="BJS581" s="6"/>
      <c r="BJT581" s="6"/>
      <c r="BJU581" s="6"/>
      <c r="BJV581" s="6"/>
      <c r="BJW581" s="6"/>
      <c r="BJX581" s="6"/>
      <c r="BJY581" s="6"/>
      <c r="BJZ581" s="6"/>
      <c r="BKA581" s="6"/>
      <c r="BKB581" s="6"/>
      <c r="BKC581" s="6"/>
      <c r="BKD581" s="6"/>
      <c r="BKE581" s="6"/>
      <c r="BKF581" s="6"/>
      <c r="BKG581" s="6"/>
      <c r="BKH581" s="6"/>
      <c r="BKI581" s="6"/>
      <c r="BKJ581" s="6"/>
      <c r="BKK581" s="6"/>
      <c r="BKL581" s="6"/>
      <c r="BKM581" s="6"/>
      <c r="BKN581" s="6"/>
      <c r="BKO581" s="6"/>
      <c r="BKP581" s="6"/>
      <c r="BKQ581" s="6"/>
      <c r="BKR581" s="6"/>
      <c r="BKS581" s="6"/>
      <c r="BKT581" s="6"/>
      <c r="BKU581" s="6"/>
      <c r="BKV581" s="6"/>
      <c r="BKW581" s="6"/>
      <c r="BKX581" s="6"/>
      <c r="BKY581" s="6"/>
      <c r="BKZ581" s="6"/>
      <c r="BLA581" s="6"/>
      <c r="BLB581" s="6"/>
      <c r="BLC581" s="6"/>
      <c r="BLD581" s="6"/>
      <c r="BLE581" s="6"/>
      <c r="BLF581" s="6"/>
      <c r="BLG581" s="6"/>
      <c r="BLH581" s="6"/>
      <c r="BLI581" s="6"/>
      <c r="BLJ581" s="6"/>
      <c r="BLK581" s="6"/>
      <c r="BLL581" s="6"/>
      <c r="BLM581" s="6"/>
      <c r="BLN581" s="6"/>
      <c r="BLO581" s="6"/>
      <c r="BLP581" s="6"/>
      <c r="BLQ581" s="6"/>
      <c r="BLR581" s="6"/>
      <c r="BLS581" s="6"/>
      <c r="BLT581" s="6"/>
      <c r="BLU581" s="6"/>
      <c r="BLV581" s="6"/>
      <c r="BLW581" s="6"/>
      <c r="BLX581" s="6"/>
      <c r="BLY581" s="6"/>
      <c r="BLZ581" s="6"/>
      <c r="BMA581" s="6"/>
      <c r="BMB581" s="6"/>
      <c r="BMC581" s="6"/>
      <c r="BMD581" s="6"/>
      <c r="BME581" s="6"/>
      <c r="BMF581" s="6"/>
      <c r="BMG581" s="6"/>
      <c r="BMH581" s="6"/>
      <c r="BMI581" s="6"/>
      <c r="BMJ581" s="6"/>
      <c r="BMK581" s="6"/>
      <c r="BML581" s="6"/>
      <c r="BMM581" s="6"/>
      <c r="BMN581" s="6"/>
      <c r="BMO581" s="6"/>
      <c r="BMP581" s="6"/>
      <c r="BMQ581" s="6"/>
      <c r="BMR581" s="6"/>
      <c r="BMS581" s="6"/>
      <c r="BMT581" s="6"/>
      <c r="BMU581" s="6"/>
      <c r="BMV581" s="6"/>
      <c r="BMW581" s="6"/>
      <c r="BMX581" s="6"/>
      <c r="BMY581" s="6"/>
      <c r="BMZ581" s="6"/>
      <c r="BNA581" s="6"/>
      <c r="BNB581" s="6"/>
      <c r="BNC581" s="6"/>
      <c r="BND581" s="6"/>
      <c r="BNE581" s="6"/>
      <c r="BNF581" s="6"/>
      <c r="BNG581" s="6"/>
      <c r="BNH581" s="6"/>
      <c r="BNI581" s="6"/>
      <c r="BNJ581" s="6"/>
      <c r="BNK581" s="6"/>
      <c r="BNL581" s="6"/>
      <c r="BNM581" s="6"/>
      <c r="BNN581" s="6"/>
      <c r="BNO581" s="6"/>
      <c r="BNP581" s="6"/>
      <c r="BNQ581" s="6"/>
      <c r="BNR581" s="6"/>
      <c r="BNS581" s="6"/>
      <c r="BNT581" s="6"/>
      <c r="BNU581" s="6"/>
      <c r="BNV581" s="6"/>
      <c r="BNW581" s="6"/>
      <c r="BNX581" s="6"/>
      <c r="BNY581" s="6"/>
      <c r="BNZ581" s="6"/>
      <c r="BOA581" s="6"/>
      <c r="BOB581" s="6"/>
      <c r="BOC581" s="6"/>
      <c r="BOD581" s="6"/>
      <c r="BOE581" s="6"/>
      <c r="BOF581" s="6"/>
      <c r="BOG581" s="6"/>
      <c r="BOH581" s="6"/>
      <c r="BOI581" s="6"/>
      <c r="BOJ581" s="6"/>
      <c r="BOK581" s="6"/>
      <c r="BOL581" s="6"/>
      <c r="BOM581" s="6"/>
      <c r="BON581" s="6"/>
      <c r="BOO581" s="6"/>
      <c r="BOP581" s="6"/>
      <c r="BOQ581" s="6"/>
      <c r="BOR581" s="6"/>
      <c r="BOS581" s="6"/>
      <c r="BOT581" s="6"/>
      <c r="BOU581" s="6"/>
      <c r="BOV581" s="6"/>
      <c r="BOW581" s="6"/>
      <c r="BOX581" s="6"/>
      <c r="BOY581" s="6"/>
      <c r="BOZ581" s="6"/>
      <c r="BPA581" s="6"/>
      <c r="BPB581" s="6"/>
      <c r="BPC581" s="6"/>
      <c r="BPD581" s="6"/>
      <c r="BPE581" s="6"/>
      <c r="BPF581" s="6"/>
      <c r="BPG581" s="6"/>
      <c r="BPH581" s="6"/>
      <c r="BPI581" s="6"/>
      <c r="BPJ581" s="6"/>
      <c r="BPK581" s="6"/>
      <c r="BPL581" s="6"/>
      <c r="BPM581" s="6"/>
      <c r="BPN581" s="6"/>
      <c r="BPO581" s="6"/>
      <c r="BPP581" s="6"/>
      <c r="BPQ581" s="6"/>
      <c r="BPR581" s="6"/>
      <c r="BPS581" s="6"/>
      <c r="BPT581" s="6"/>
      <c r="BPU581" s="6"/>
      <c r="BPV581" s="6"/>
      <c r="BPW581" s="6"/>
      <c r="BPX581" s="6"/>
      <c r="BPY581" s="6"/>
      <c r="BPZ581" s="6"/>
      <c r="BQA581" s="6"/>
      <c r="BQB581" s="6"/>
      <c r="BQC581" s="6"/>
      <c r="BQD581" s="6"/>
      <c r="BQE581" s="6"/>
      <c r="BQF581" s="6"/>
      <c r="BQG581" s="6"/>
      <c r="BQH581" s="6"/>
      <c r="BQI581" s="6"/>
      <c r="BQJ581" s="6"/>
      <c r="BQK581" s="6"/>
      <c r="BQL581" s="6"/>
      <c r="BQM581" s="6"/>
      <c r="BQN581" s="6"/>
      <c r="BQO581" s="6"/>
      <c r="BQP581" s="6"/>
      <c r="BQQ581" s="6"/>
      <c r="BQR581" s="6"/>
      <c r="BQS581" s="6"/>
      <c r="BQT581" s="6"/>
      <c r="BQU581" s="6"/>
      <c r="BQV581" s="6"/>
      <c r="BQW581" s="6"/>
      <c r="BQX581" s="6"/>
      <c r="BQY581" s="6"/>
      <c r="BQZ581" s="6"/>
      <c r="BRA581" s="6"/>
      <c r="BRB581" s="6"/>
      <c r="BRC581" s="6"/>
      <c r="BRD581" s="6"/>
      <c r="BRE581" s="6"/>
      <c r="BRF581" s="6"/>
      <c r="BRG581" s="6"/>
      <c r="BRH581" s="6"/>
      <c r="BRI581" s="6"/>
      <c r="BRJ581" s="6"/>
      <c r="BRK581" s="6"/>
      <c r="BRL581" s="6"/>
      <c r="BRM581" s="6"/>
      <c r="BRN581" s="6"/>
      <c r="BRO581" s="6"/>
      <c r="BRP581" s="6"/>
      <c r="BRQ581" s="6"/>
      <c r="BRR581" s="6"/>
      <c r="BRS581" s="6"/>
      <c r="BRT581" s="6"/>
      <c r="BRU581" s="6"/>
      <c r="BRV581" s="6"/>
      <c r="BRW581" s="6"/>
      <c r="BRX581" s="6"/>
      <c r="BRY581" s="6"/>
      <c r="BRZ581" s="6"/>
      <c r="BSA581" s="6"/>
      <c r="BSB581" s="6"/>
      <c r="BSC581" s="6"/>
      <c r="BSD581" s="6"/>
      <c r="BSE581" s="6"/>
      <c r="BSF581" s="6"/>
      <c r="BSG581" s="6"/>
      <c r="BSH581" s="6"/>
      <c r="BSI581" s="6"/>
      <c r="BSJ581" s="6"/>
      <c r="BSK581" s="6"/>
      <c r="BSL581" s="6"/>
      <c r="BSM581" s="6"/>
      <c r="BSN581" s="6"/>
      <c r="BSO581" s="6"/>
      <c r="BSP581" s="6"/>
      <c r="BSQ581" s="6"/>
      <c r="BSR581" s="6"/>
      <c r="BSS581" s="6"/>
      <c r="BST581" s="6"/>
      <c r="BSU581" s="6"/>
      <c r="BSV581" s="6"/>
      <c r="BSW581" s="6"/>
      <c r="BSX581" s="6"/>
      <c r="BSY581" s="6"/>
      <c r="BSZ581" s="6"/>
      <c r="BTA581" s="6"/>
      <c r="BTB581" s="6"/>
      <c r="BTC581" s="6"/>
      <c r="BTD581" s="6"/>
      <c r="BTE581" s="6"/>
      <c r="BTF581" s="6"/>
      <c r="BTG581" s="6"/>
      <c r="BTH581" s="6"/>
      <c r="BTI581" s="6"/>
      <c r="BTJ581" s="6"/>
      <c r="BTK581" s="6"/>
      <c r="BTL581" s="6"/>
      <c r="BTM581" s="6"/>
      <c r="BTN581" s="6"/>
      <c r="BTO581" s="6"/>
      <c r="BTP581" s="6"/>
      <c r="BTQ581" s="6"/>
      <c r="BTR581" s="6"/>
      <c r="BTS581" s="6"/>
      <c r="BTT581" s="6"/>
      <c r="BTU581" s="6"/>
      <c r="BTV581" s="6"/>
      <c r="BTW581" s="6"/>
      <c r="BTX581" s="6"/>
      <c r="BTY581" s="6"/>
      <c r="BTZ581" s="6"/>
      <c r="BUA581" s="6"/>
      <c r="BUB581" s="6"/>
      <c r="BUC581" s="6"/>
      <c r="BUD581" s="6"/>
      <c r="BUE581" s="6"/>
      <c r="BUF581" s="6"/>
      <c r="BUG581" s="6"/>
      <c r="BUH581" s="6"/>
      <c r="BUI581" s="6"/>
      <c r="BUJ581" s="6"/>
      <c r="BUK581" s="6"/>
      <c r="BUL581" s="6"/>
      <c r="BUM581" s="6"/>
      <c r="BUN581" s="6"/>
      <c r="BUO581" s="6"/>
      <c r="BUP581" s="6"/>
      <c r="BUQ581" s="6"/>
      <c r="BUR581" s="6"/>
      <c r="BUS581" s="6"/>
      <c r="BUT581" s="6"/>
      <c r="BUU581" s="6"/>
      <c r="BUV581" s="6"/>
      <c r="BUW581" s="6"/>
      <c r="BUX581" s="6"/>
      <c r="BUY581" s="6"/>
      <c r="BUZ581" s="6"/>
      <c r="BVA581" s="6"/>
      <c r="BVB581" s="6"/>
      <c r="BVC581" s="6"/>
      <c r="BVD581" s="6"/>
      <c r="BVE581" s="6"/>
      <c r="BVF581" s="6"/>
      <c r="BVG581" s="6"/>
      <c r="BVH581" s="6"/>
      <c r="BVI581" s="6"/>
      <c r="BVJ581" s="6"/>
      <c r="BVK581" s="6"/>
      <c r="BVL581" s="6"/>
      <c r="BVM581" s="6"/>
      <c r="BVN581" s="6"/>
      <c r="BVO581" s="6"/>
      <c r="BVP581" s="6"/>
      <c r="BVQ581" s="6"/>
      <c r="BVR581" s="6"/>
      <c r="BVS581" s="6"/>
      <c r="BVT581" s="6"/>
      <c r="BVU581" s="6"/>
      <c r="BVV581" s="6"/>
      <c r="BVW581" s="6"/>
      <c r="BVX581" s="6"/>
      <c r="BVY581" s="6"/>
      <c r="BVZ581" s="6"/>
      <c r="BWA581" s="6"/>
      <c r="BWB581" s="6"/>
      <c r="BWC581" s="6"/>
      <c r="BWD581" s="6"/>
      <c r="BWE581" s="6"/>
      <c r="BWF581" s="6"/>
      <c r="BWG581" s="6"/>
      <c r="BWH581" s="6"/>
      <c r="BWI581" s="6"/>
      <c r="BWJ581" s="6"/>
      <c r="BWK581" s="6"/>
      <c r="BWL581" s="6"/>
      <c r="BWM581" s="6"/>
      <c r="BWN581" s="6"/>
      <c r="BWO581" s="6"/>
      <c r="BWP581" s="6"/>
      <c r="BWQ581" s="6"/>
      <c r="BWR581" s="6"/>
      <c r="BWS581" s="6"/>
      <c r="BWT581" s="6"/>
      <c r="BWU581" s="6"/>
      <c r="BWV581" s="6"/>
      <c r="BWW581" s="6"/>
      <c r="BWX581" s="6"/>
      <c r="BWY581" s="6"/>
      <c r="BWZ581" s="6"/>
      <c r="BXA581" s="6"/>
      <c r="BXB581" s="6"/>
      <c r="BXC581" s="6"/>
      <c r="BXD581" s="6"/>
      <c r="BXE581" s="6"/>
      <c r="BXF581" s="6"/>
      <c r="BXG581" s="6"/>
      <c r="BXH581" s="6"/>
      <c r="BXI581" s="6"/>
      <c r="BXJ581" s="6"/>
      <c r="BXK581" s="6"/>
      <c r="BXL581" s="6"/>
      <c r="BXM581" s="6"/>
      <c r="BXN581" s="6"/>
      <c r="BXO581" s="6"/>
      <c r="BXP581" s="6"/>
      <c r="BXQ581" s="6"/>
      <c r="BXR581" s="6"/>
      <c r="BXS581" s="6"/>
      <c r="BXT581" s="6"/>
      <c r="BXU581" s="6"/>
      <c r="BXV581" s="6"/>
      <c r="BXW581" s="6"/>
      <c r="BXX581" s="6"/>
      <c r="BXY581" s="6"/>
      <c r="BXZ581" s="6"/>
      <c r="BYA581" s="6"/>
      <c r="BYB581" s="6"/>
      <c r="BYC581" s="6"/>
      <c r="BYD581" s="6"/>
      <c r="BYE581" s="6"/>
      <c r="BYF581" s="6"/>
      <c r="BYG581" s="6"/>
      <c r="BYH581" s="6"/>
      <c r="BYI581" s="6"/>
      <c r="BYJ581" s="6"/>
      <c r="BYK581" s="6"/>
      <c r="BYL581" s="6"/>
      <c r="BYM581" s="6"/>
      <c r="BYN581" s="6"/>
      <c r="BYO581" s="6"/>
      <c r="BYP581" s="6"/>
      <c r="BYQ581" s="6"/>
      <c r="BYR581" s="6"/>
      <c r="BYS581" s="6"/>
      <c r="BYT581" s="6"/>
      <c r="BYU581" s="6"/>
      <c r="BYV581" s="6"/>
      <c r="BYW581" s="6"/>
      <c r="BYX581" s="6"/>
      <c r="BYY581" s="6"/>
      <c r="BYZ581" s="6"/>
      <c r="BZA581" s="6"/>
      <c r="BZB581" s="6"/>
      <c r="BZC581" s="6"/>
      <c r="BZD581" s="6"/>
      <c r="BZE581" s="6"/>
      <c r="BZF581" s="6"/>
      <c r="BZG581" s="6"/>
      <c r="BZH581" s="6"/>
      <c r="BZI581" s="6"/>
      <c r="BZJ581" s="6"/>
      <c r="BZK581" s="6"/>
      <c r="BZL581" s="6"/>
      <c r="BZM581" s="6"/>
      <c r="BZN581" s="6"/>
      <c r="BZO581" s="6"/>
      <c r="BZP581" s="6"/>
      <c r="BZQ581" s="6"/>
      <c r="BZR581" s="6"/>
      <c r="BZS581" s="6"/>
      <c r="BZT581" s="6"/>
      <c r="BZU581" s="6"/>
      <c r="BZV581" s="6"/>
      <c r="BZW581" s="6"/>
      <c r="BZX581" s="6"/>
      <c r="BZY581" s="6"/>
      <c r="BZZ581" s="6"/>
      <c r="CAA581" s="6"/>
      <c r="CAB581" s="6"/>
      <c r="CAC581" s="6"/>
      <c r="CAD581" s="6"/>
      <c r="CAE581" s="6"/>
      <c r="CAF581" s="6"/>
      <c r="CAG581" s="6"/>
      <c r="CAH581" s="6"/>
      <c r="CAI581" s="6"/>
      <c r="CAJ581" s="6"/>
      <c r="CAK581" s="6"/>
      <c r="CAL581" s="6"/>
      <c r="CAM581" s="6"/>
      <c r="CAN581" s="6"/>
      <c r="CAO581" s="6"/>
      <c r="CAP581" s="6"/>
      <c r="CAQ581" s="6"/>
      <c r="CAR581" s="6"/>
      <c r="CAS581" s="6"/>
      <c r="CAT581" s="6"/>
      <c r="CAU581" s="6"/>
      <c r="CAV581" s="6"/>
      <c r="CAW581" s="6"/>
      <c r="CAX581" s="6"/>
      <c r="CAY581" s="6"/>
      <c r="CAZ581" s="6"/>
      <c r="CBA581" s="6"/>
      <c r="CBB581" s="6"/>
      <c r="CBC581" s="6"/>
      <c r="CBD581" s="6"/>
      <c r="CBE581" s="6"/>
      <c r="CBF581" s="6"/>
      <c r="CBG581" s="6"/>
      <c r="CBH581" s="6"/>
      <c r="CBI581" s="6"/>
      <c r="CBJ581" s="6"/>
      <c r="CBK581" s="6"/>
      <c r="CBL581" s="6"/>
      <c r="CBM581" s="6"/>
      <c r="CBN581" s="6"/>
      <c r="CBO581" s="6"/>
      <c r="CBP581" s="6"/>
      <c r="CBQ581" s="6"/>
      <c r="CBR581" s="6"/>
      <c r="CBS581" s="6"/>
      <c r="CBT581" s="6"/>
      <c r="CBU581" s="6"/>
      <c r="CBV581" s="6"/>
      <c r="CBW581" s="6"/>
      <c r="CBX581" s="6"/>
      <c r="CBY581" s="6"/>
      <c r="CBZ581" s="6"/>
      <c r="CCA581" s="6"/>
      <c r="CCB581" s="6"/>
      <c r="CCC581" s="6"/>
      <c r="CCD581" s="6"/>
      <c r="CCE581" s="6"/>
      <c r="CCF581" s="6"/>
      <c r="CCG581" s="6"/>
      <c r="CCH581" s="6"/>
      <c r="CCI581" s="6"/>
      <c r="CCJ581" s="6"/>
      <c r="CCK581" s="6"/>
      <c r="CCL581" s="6"/>
      <c r="CCM581" s="6"/>
      <c r="CCN581" s="6"/>
      <c r="CCO581" s="6"/>
      <c r="CCP581" s="6"/>
      <c r="CCQ581" s="6"/>
      <c r="CCR581" s="6"/>
      <c r="CCS581" s="6"/>
      <c r="CCT581" s="6"/>
      <c r="CCU581" s="6"/>
      <c r="CCV581" s="6"/>
      <c r="CCW581" s="6"/>
      <c r="CCX581" s="6"/>
      <c r="CCY581" s="6"/>
      <c r="CCZ581" s="6"/>
      <c r="CDA581" s="6"/>
      <c r="CDB581" s="6"/>
      <c r="CDC581" s="6"/>
      <c r="CDD581" s="6"/>
      <c r="CDE581" s="6"/>
      <c r="CDF581" s="6"/>
      <c r="CDG581" s="6"/>
      <c r="CDH581" s="6"/>
      <c r="CDI581" s="6"/>
      <c r="CDJ581" s="6"/>
      <c r="CDK581" s="6"/>
      <c r="CDL581" s="6"/>
      <c r="CDM581" s="6"/>
      <c r="CDN581" s="6"/>
      <c r="CDO581" s="6"/>
      <c r="CDP581" s="6"/>
      <c r="CDQ581" s="6"/>
      <c r="CDR581" s="6"/>
      <c r="CDS581" s="6"/>
      <c r="CDT581" s="6"/>
      <c r="CDU581" s="6"/>
      <c r="CDV581" s="6"/>
      <c r="CDW581" s="6"/>
      <c r="CDX581" s="6"/>
      <c r="CDY581" s="6"/>
      <c r="CDZ581" s="6"/>
      <c r="CEA581" s="6"/>
      <c r="CEB581" s="6"/>
      <c r="CEC581" s="6"/>
      <c r="CED581" s="6"/>
      <c r="CEE581" s="6"/>
      <c r="CEF581" s="6"/>
      <c r="CEG581" s="6"/>
      <c r="CEH581" s="6"/>
      <c r="CEI581" s="6"/>
      <c r="CEJ581" s="6"/>
      <c r="CEK581" s="6"/>
      <c r="CEL581" s="6"/>
      <c r="CEM581" s="6"/>
      <c r="CEN581" s="6"/>
      <c r="CEO581" s="6"/>
      <c r="CEP581" s="6"/>
      <c r="CEQ581" s="6"/>
      <c r="CER581" s="6"/>
      <c r="CES581" s="6"/>
      <c r="CET581" s="6"/>
      <c r="CEU581" s="6"/>
      <c r="CEV581" s="6"/>
      <c r="CEW581" s="6"/>
      <c r="CEX581" s="6"/>
      <c r="CEY581" s="6"/>
      <c r="CEZ581" s="6"/>
      <c r="CFA581" s="6"/>
      <c r="CFB581" s="6"/>
      <c r="CFC581" s="6"/>
      <c r="CFD581" s="6"/>
      <c r="CFE581" s="6"/>
      <c r="CFF581" s="6"/>
      <c r="CFG581" s="6"/>
      <c r="CFH581" s="6"/>
      <c r="CFI581" s="6"/>
      <c r="CFJ581" s="6"/>
      <c r="CFK581" s="6"/>
      <c r="CFL581" s="6"/>
      <c r="CFM581" s="6"/>
      <c r="CFN581" s="6"/>
      <c r="CFO581" s="6"/>
      <c r="CFP581" s="6"/>
      <c r="CFQ581" s="6"/>
      <c r="CFR581" s="6"/>
      <c r="CFS581" s="6"/>
      <c r="CFT581" s="6"/>
      <c r="CFU581" s="6"/>
      <c r="CFV581" s="6"/>
      <c r="CFW581" s="6"/>
      <c r="CFX581" s="6"/>
      <c r="CFY581" s="6"/>
      <c r="CFZ581" s="6"/>
      <c r="CGA581" s="6"/>
      <c r="CGB581" s="6"/>
      <c r="CGC581" s="6"/>
      <c r="CGD581" s="6"/>
      <c r="CGE581" s="6"/>
      <c r="CGF581" s="6"/>
      <c r="CGG581" s="6"/>
      <c r="CGH581" s="6"/>
      <c r="CGI581" s="6"/>
      <c r="CGJ581" s="6"/>
      <c r="CGK581" s="6"/>
      <c r="CGL581" s="6"/>
      <c r="CGM581" s="6"/>
      <c r="CGN581" s="6"/>
      <c r="CGO581" s="6"/>
      <c r="CGP581" s="6"/>
      <c r="CGQ581" s="6"/>
      <c r="CGR581" s="6"/>
      <c r="CGS581" s="6"/>
      <c r="CGT581" s="6"/>
      <c r="CGU581" s="6"/>
      <c r="CGV581" s="6"/>
      <c r="CGW581" s="6"/>
      <c r="CGX581" s="6"/>
      <c r="CGY581" s="6"/>
      <c r="CGZ581" s="6"/>
      <c r="CHA581" s="6"/>
      <c r="CHB581" s="6"/>
      <c r="CHC581" s="6"/>
      <c r="CHD581" s="6"/>
      <c r="CHE581" s="6"/>
      <c r="CHF581" s="6"/>
      <c r="CHG581" s="6"/>
      <c r="CHH581" s="6"/>
      <c r="CHI581" s="6"/>
      <c r="CHJ581" s="6"/>
      <c r="CHK581" s="6"/>
      <c r="CHL581" s="6"/>
      <c r="CHM581" s="6"/>
      <c r="CHN581" s="6"/>
      <c r="CHO581" s="6"/>
      <c r="CHP581" s="6"/>
      <c r="CHQ581" s="6"/>
      <c r="CHR581" s="6"/>
      <c r="CHS581" s="6"/>
      <c r="CHT581" s="6"/>
      <c r="CHU581" s="6"/>
      <c r="CHV581" s="6"/>
      <c r="CHW581" s="6"/>
      <c r="CHX581" s="6"/>
      <c r="CHY581" s="6"/>
      <c r="CHZ581" s="6"/>
      <c r="CIA581" s="6"/>
      <c r="CIB581" s="6"/>
      <c r="CIC581" s="6"/>
      <c r="CID581" s="6"/>
      <c r="CIE581" s="6"/>
      <c r="CIF581" s="6"/>
      <c r="CIG581" s="6"/>
      <c r="CIH581" s="6"/>
      <c r="CII581" s="6"/>
      <c r="CIJ581" s="6"/>
      <c r="CIK581" s="6"/>
      <c r="CIL581" s="6"/>
      <c r="CIM581" s="6"/>
      <c r="CIN581" s="6"/>
      <c r="CIO581" s="6"/>
      <c r="CIP581" s="6"/>
      <c r="CIQ581" s="6"/>
      <c r="CIR581" s="6"/>
      <c r="CIS581" s="6"/>
      <c r="CIT581" s="6"/>
      <c r="CIU581" s="6"/>
      <c r="CIV581" s="6"/>
      <c r="CIW581" s="6"/>
      <c r="CIX581" s="6"/>
      <c r="CIY581" s="6"/>
      <c r="CIZ581" s="6"/>
      <c r="CJA581" s="6"/>
      <c r="CJB581" s="6"/>
      <c r="CJC581" s="6"/>
      <c r="CJD581" s="6"/>
      <c r="CJE581" s="6"/>
      <c r="CJF581" s="6"/>
      <c r="CJG581" s="6"/>
      <c r="CJH581" s="6"/>
      <c r="CJI581" s="6"/>
      <c r="CJJ581" s="6"/>
      <c r="CJK581" s="6"/>
      <c r="CJL581" s="6"/>
      <c r="CJM581" s="6"/>
      <c r="CJN581" s="6"/>
      <c r="CJO581" s="6"/>
      <c r="CJP581" s="6"/>
      <c r="CJQ581" s="6"/>
      <c r="CJR581" s="6"/>
      <c r="CJS581" s="6"/>
      <c r="CJT581" s="6"/>
      <c r="CJU581" s="6"/>
      <c r="CJV581" s="6"/>
      <c r="CJW581" s="6"/>
      <c r="CJX581" s="6"/>
      <c r="CJY581" s="6"/>
      <c r="CJZ581" s="6"/>
      <c r="CKA581" s="6"/>
      <c r="CKB581" s="6"/>
      <c r="CKC581" s="6"/>
      <c r="CKD581" s="6"/>
      <c r="CKE581" s="6"/>
      <c r="CKF581" s="6"/>
      <c r="CKG581" s="6"/>
      <c r="CKH581" s="6"/>
      <c r="CKI581" s="6"/>
      <c r="CKJ581" s="6"/>
      <c r="CKK581" s="6"/>
      <c r="CKL581" s="6"/>
      <c r="CKM581" s="6"/>
      <c r="CKN581" s="6"/>
      <c r="CKO581" s="6"/>
      <c r="CKP581" s="6"/>
      <c r="CKQ581" s="6"/>
      <c r="CKR581" s="6"/>
      <c r="CKS581" s="6"/>
      <c r="CKT581" s="6"/>
      <c r="CKU581" s="6"/>
      <c r="CKV581" s="6"/>
      <c r="CKW581" s="6"/>
      <c r="CKX581" s="6"/>
      <c r="CKY581" s="6"/>
      <c r="CKZ581" s="6"/>
      <c r="CLA581" s="6"/>
      <c r="CLB581" s="6"/>
      <c r="CLC581" s="6"/>
      <c r="CLD581" s="6"/>
      <c r="CLE581" s="6"/>
      <c r="CLF581" s="6"/>
      <c r="CLG581" s="6"/>
      <c r="CLH581" s="6"/>
      <c r="CLI581" s="6"/>
      <c r="CLJ581" s="6"/>
      <c r="CLK581" s="6"/>
      <c r="CLL581" s="6"/>
      <c r="CLM581" s="6"/>
      <c r="CLN581" s="6"/>
      <c r="CLO581" s="6"/>
      <c r="CLP581" s="6"/>
      <c r="CLQ581" s="6"/>
      <c r="CLR581" s="6"/>
      <c r="CLS581" s="6"/>
      <c r="CLT581" s="6"/>
      <c r="CLU581" s="6"/>
      <c r="CLV581" s="6"/>
      <c r="CLW581" s="6"/>
      <c r="CLX581" s="6"/>
      <c r="CLY581" s="6"/>
      <c r="CLZ581" s="6"/>
      <c r="CMA581" s="6"/>
      <c r="CMB581" s="6"/>
      <c r="CMC581" s="6"/>
      <c r="CMD581" s="6"/>
      <c r="CME581" s="6"/>
      <c r="CMF581" s="6"/>
      <c r="CMG581" s="6"/>
      <c r="CMH581" s="6"/>
      <c r="CMI581" s="6"/>
      <c r="CMJ581" s="6"/>
      <c r="CMK581" s="6"/>
      <c r="CML581" s="6"/>
      <c r="CMM581" s="6"/>
      <c r="CMN581" s="6"/>
      <c r="CMO581" s="6"/>
      <c r="CMP581" s="6"/>
      <c r="CMQ581" s="6"/>
      <c r="CMR581" s="6"/>
      <c r="CMS581" s="6"/>
      <c r="CMT581" s="6"/>
      <c r="CMU581" s="6"/>
      <c r="CMV581" s="6"/>
      <c r="CMW581" s="6"/>
      <c r="CMX581" s="6"/>
      <c r="CMY581" s="6"/>
      <c r="CMZ581" s="6"/>
      <c r="CNA581" s="6"/>
      <c r="CNB581" s="6"/>
      <c r="CNC581" s="6"/>
      <c r="CND581" s="6"/>
      <c r="CNE581" s="6"/>
      <c r="CNF581" s="6"/>
      <c r="CNG581" s="6"/>
      <c r="CNH581" s="6"/>
      <c r="CNI581" s="6"/>
      <c r="CNJ581" s="6"/>
      <c r="CNK581" s="6"/>
      <c r="CNL581" s="6"/>
      <c r="CNM581" s="6"/>
      <c r="CNN581" s="6"/>
      <c r="CNO581" s="6"/>
      <c r="CNP581" s="6"/>
      <c r="CNQ581" s="6"/>
      <c r="CNR581" s="6"/>
      <c r="CNS581" s="6"/>
      <c r="CNT581" s="6"/>
      <c r="CNU581" s="6"/>
      <c r="CNV581" s="6"/>
      <c r="CNW581" s="6"/>
      <c r="CNX581" s="6"/>
      <c r="CNY581" s="6"/>
      <c r="CNZ581" s="6"/>
      <c r="COA581" s="6"/>
      <c r="COB581" s="6"/>
      <c r="COC581" s="6"/>
      <c r="COD581" s="6"/>
      <c r="COE581" s="6"/>
      <c r="COF581" s="6"/>
      <c r="COG581" s="6"/>
      <c r="COH581" s="6"/>
      <c r="COI581" s="6"/>
      <c r="COJ581" s="6"/>
      <c r="COK581" s="6"/>
      <c r="COL581" s="6"/>
      <c r="COM581" s="6"/>
      <c r="CON581" s="6"/>
      <c r="COO581" s="6"/>
      <c r="COP581" s="6"/>
      <c r="COQ581" s="6"/>
      <c r="COR581" s="6"/>
      <c r="COS581" s="6"/>
      <c r="COT581" s="6"/>
      <c r="COU581" s="6"/>
      <c r="COV581" s="6"/>
      <c r="COW581" s="6"/>
      <c r="COX581" s="6"/>
      <c r="COY581" s="6"/>
      <c r="COZ581" s="6"/>
      <c r="CPA581" s="6"/>
      <c r="CPB581" s="6"/>
      <c r="CPC581" s="6"/>
      <c r="CPD581" s="6"/>
      <c r="CPE581" s="6"/>
      <c r="CPF581" s="6"/>
      <c r="CPG581" s="6"/>
      <c r="CPH581" s="6"/>
      <c r="CPI581" s="6"/>
      <c r="CPJ581" s="6"/>
      <c r="CPK581" s="6"/>
      <c r="CPL581" s="6"/>
      <c r="CPM581" s="6"/>
      <c r="CPN581" s="6"/>
      <c r="CPO581" s="6"/>
      <c r="CPP581" s="6"/>
      <c r="CPQ581" s="6"/>
      <c r="CPR581" s="6"/>
      <c r="CPS581" s="6"/>
      <c r="CPT581" s="6"/>
      <c r="CPU581" s="6"/>
      <c r="CPV581" s="6"/>
      <c r="CPW581" s="6"/>
      <c r="CPX581" s="6"/>
      <c r="CPY581" s="6"/>
      <c r="CPZ581" s="6"/>
      <c r="CQA581" s="6"/>
      <c r="CQB581" s="6"/>
      <c r="CQC581" s="6"/>
      <c r="CQD581" s="6"/>
      <c r="CQE581" s="6"/>
      <c r="CQF581" s="6"/>
      <c r="CQG581" s="6"/>
      <c r="CQH581" s="6"/>
      <c r="CQI581" s="6"/>
      <c r="CQJ581" s="6"/>
      <c r="CQK581" s="6"/>
      <c r="CQL581" s="6"/>
      <c r="CQM581" s="6"/>
      <c r="CQN581" s="6"/>
      <c r="CQO581" s="6"/>
      <c r="CQP581" s="6"/>
      <c r="CQQ581" s="6"/>
      <c r="CQR581" s="6"/>
      <c r="CQS581" s="6"/>
      <c r="CQT581" s="6"/>
      <c r="CQU581" s="6"/>
      <c r="CQV581" s="6"/>
      <c r="CQW581" s="6"/>
      <c r="CQX581" s="6"/>
      <c r="CQY581" s="6"/>
      <c r="CQZ581" s="6"/>
      <c r="CRA581" s="6"/>
      <c r="CRB581" s="6"/>
      <c r="CRC581" s="6"/>
      <c r="CRD581" s="6"/>
      <c r="CRE581" s="6"/>
      <c r="CRF581" s="6"/>
      <c r="CRG581" s="6"/>
      <c r="CRH581" s="6"/>
      <c r="CRI581" s="6"/>
      <c r="CRJ581" s="6"/>
      <c r="CRK581" s="6"/>
      <c r="CRL581" s="6"/>
      <c r="CRM581" s="6"/>
      <c r="CRN581" s="6"/>
      <c r="CRO581" s="6"/>
      <c r="CRP581" s="6"/>
      <c r="CRQ581" s="6"/>
      <c r="CRR581" s="6"/>
      <c r="CRS581" s="6"/>
      <c r="CRT581" s="6"/>
      <c r="CRU581" s="6"/>
      <c r="CRV581" s="6"/>
      <c r="CRW581" s="6"/>
      <c r="CRX581" s="6"/>
      <c r="CRY581" s="6"/>
      <c r="CRZ581" s="6"/>
      <c r="CSA581" s="6"/>
      <c r="CSB581" s="6"/>
      <c r="CSC581" s="6"/>
      <c r="CSD581" s="6"/>
      <c r="CSE581" s="6"/>
      <c r="CSF581" s="6"/>
      <c r="CSG581" s="6"/>
      <c r="CSH581" s="6"/>
      <c r="CSI581" s="6"/>
      <c r="CSJ581" s="6"/>
      <c r="CSK581" s="6"/>
      <c r="CSL581" s="6"/>
      <c r="CSM581" s="6"/>
      <c r="CSN581" s="6"/>
      <c r="CSO581" s="6"/>
      <c r="CSP581" s="6"/>
      <c r="CSQ581" s="6"/>
      <c r="CSR581" s="6"/>
      <c r="CSS581" s="6"/>
      <c r="CST581" s="6"/>
      <c r="CSU581" s="6"/>
      <c r="CSV581" s="6"/>
      <c r="CSW581" s="6"/>
      <c r="CSX581" s="6"/>
      <c r="CSY581" s="6"/>
      <c r="CSZ581" s="6"/>
      <c r="CTA581" s="6"/>
      <c r="CTB581" s="6"/>
      <c r="CTC581" s="6"/>
      <c r="CTD581" s="6"/>
      <c r="CTE581" s="6"/>
      <c r="CTF581" s="6"/>
      <c r="CTG581" s="6"/>
      <c r="CTH581" s="6"/>
      <c r="CTI581" s="6"/>
      <c r="CTJ581" s="6"/>
      <c r="CTK581" s="6"/>
      <c r="CTL581" s="6"/>
      <c r="CTM581" s="6"/>
      <c r="CTN581" s="6"/>
      <c r="CTO581" s="6"/>
      <c r="CTP581" s="6"/>
      <c r="CTQ581" s="6"/>
      <c r="CTR581" s="6"/>
      <c r="CTS581" s="6"/>
      <c r="CTT581" s="6"/>
      <c r="CTU581" s="6"/>
      <c r="CTV581" s="6"/>
      <c r="CTW581" s="6"/>
      <c r="CTX581" s="6"/>
      <c r="CTY581" s="6"/>
      <c r="CTZ581" s="6"/>
      <c r="CUA581" s="6"/>
      <c r="CUB581" s="6"/>
      <c r="CUC581" s="6"/>
      <c r="CUD581" s="6"/>
      <c r="CUE581" s="6"/>
      <c r="CUF581" s="6"/>
      <c r="CUG581" s="6"/>
      <c r="CUH581" s="6"/>
      <c r="CUI581" s="6"/>
      <c r="CUJ581" s="6"/>
      <c r="CUK581" s="6"/>
      <c r="CUL581" s="6"/>
      <c r="CUM581" s="6"/>
      <c r="CUN581" s="6"/>
      <c r="CUO581" s="6"/>
      <c r="CUP581" s="6"/>
      <c r="CUQ581" s="6"/>
      <c r="CUR581" s="6"/>
      <c r="CUS581" s="6"/>
      <c r="CUT581" s="6"/>
      <c r="CUU581" s="6"/>
      <c r="CUV581" s="6"/>
      <c r="CUW581" s="6"/>
      <c r="CUX581" s="6"/>
      <c r="CUY581" s="6"/>
      <c r="CUZ581" s="6"/>
      <c r="CVA581" s="6"/>
      <c r="CVB581" s="6"/>
      <c r="CVC581" s="6"/>
      <c r="CVD581" s="6"/>
      <c r="CVE581" s="6"/>
      <c r="CVF581" s="6"/>
      <c r="CVG581" s="6"/>
      <c r="CVH581" s="6"/>
      <c r="CVI581" s="6"/>
      <c r="CVJ581" s="6"/>
      <c r="CVK581" s="6"/>
      <c r="CVL581" s="6"/>
      <c r="CVM581" s="6"/>
      <c r="CVN581" s="6"/>
      <c r="CVO581" s="6"/>
      <c r="CVP581" s="6"/>
      <c r="CVQ581" s="6"/>
      <c r="CVR581" s="6"/>
      <c r="CVS581" s="6"/>
      <c r="CVT581" s="6"/>
      <c r="CVU581" s="6"/>
      <c r="CVV581" s="6"/>
      <c r="CVW581" s="6"/>
      <c r="CVX581" s="6"/>
      <c r="CVY581" s="6"/>
      <c r="CVZ581" s="6"/>
      <c r="CWA581" s="6"/>
      <c r="CWB581" s="6"/>
      <c r="CWC581" s="6"/>
      <c r="CWD581" s="6"/>
      <c r="CWE581" s="6"/>
      <c r="CWF581" s="6"/>
      <c r="CWG581" s="6"/>
      <c r="CWH581" s="6"/>
      <c r="CWI581" s="6"/>
      <c r="CWJ581" s="6"/>
      <c r="CWK581" s="6"/>
      <c r="CWL581" s="6"/>
      <c r="CWM581" s="6"/>
      <c r="CWN581" s="6"/>
      <c r="CWO581" s="6"/>
      <c r="CWP581" s="6"/>
      <c r="CWQ581" s="6"/>
      <c r="CWR581" s="6"/>
      <c r="CWS581" s="6"/>
      <c r="CWT581" s="6"/>
      <c r="CWU581" s="6"/>
      <c r="CWV581" s="6"/>
      <c r="CWW581" s="6"/>
      <c r="CWX581" s="6"/>
      <c r="CWY581" s="6"/>
      <c r="CWZ581" s="6"/>
      <c r="CXA581" s="6"/>
      <c r="CXB581" s="6"/>
      <c r="CXC581" s="6"/>
      <c r="CXD581" s="6"/>
      <c r="CXE581" s="6"/>
      <c r="CXF581" s="6"/>
      <c r="CXG581" s="6"/>
      <c r="CXH581" s="6"/>
      <c r="CXI581" s="6"/>
      <c r="CXJ581" s="6"/>
      <c r="CXK581" s="6"/>
      <c r="CXL581" s="6"/>
      <c r="CXM581" s="6"/>
      <c r="CXN581" s="6"/>
      <c r="CXO581" s="6"/>
      <c r="CXP581" s="6"/>
      <c r="CXQ581" s="6"/>
      <c r="CXR581" s="6"/>
      <c r="CXS581" s="6"/>
      <c r="CXT581" s="6"/>
      <c r="CXU581" s="6"/>
      <c r="CXV581" s="6"/>
      <c r="CXW581" s="6"/>
      <c r="CXX581" s="6"/>
      <c r="CXY581" s="6"/>
      <c r="CXZ581" s="6"/>
      <c r="CYA581" s="6"/>
      <c r="CYB581" s="6"/>
      <c r="CYC581" s="6"/>
      <c r="CYD581" s="6"/>
      <c r="CYE581" s="6"/>
      <c r="CYF581" s="6"/>
      <c r="CYG581" s="6"/>
      <c r="CYH581" s="6"/>
      <c r="CYI581" s="6"/>
      <c r="CYJ581" s="6"/>
      <c r="CYK581" s="6"/>
      <c r="CYL581" s="6"/>
      <c r="CYM581" s="6"/>
      <c r="CYN581" s="6"/>
      <c r="CYO581" s="6"/>
      <c r="CYP581" s="6"/>
      <c r="CYQ581" s="6"/>
      <c r="CYR581" s="6"/>
      <c r="CYS581" s="6"/>
      <c r="CYT581" s="6"/>
      <c r="CYU581" s="6"/>
      <c r="CYV581" s="6"/>
      <c r="CYW581" s="6"/>
      <c r="CYX581" s="6"/>
      <c r="CYY581" s="6"/>
      <c r="CYZ581" s="6"/>
      <c r="CZA581" s="6"/>
      <c r="CZB581" s="6"/>
      <c r="CZC581" s="6"/>
      <c r="CZD581" s="6"/>
      <c r="CZE581" s="6"/>
      <c r="CZF581" s="6"/>
      <c r="CZG581" s="6"/>
      <c r="CZH581" s="6"/>
      <c r="CZI581" s="6"/>
      <c r="CZJ581" s="6"/>
      <c r="CZK581" s="6"/>
      <c r="CZL581" s="6"/>
      <c r="CZM581" s="6"/>
      <c r="CZN581" s="6"/>
      <c r="CZO581" s="6"/>
      <c r="CZP581" s="6"/>
      <c r="CZQ581" s="6"/>
      <c r="CZR581" s="6"/>
      <c r="CZS581" s="6"/>
      <c r="CZT581" s="6"/>
      <c r="CZU581" s="6"/>
      <c r="CZV581" s="6"/>
      <c r="CZW581" s="6"/>
      <c r="CZX581" s="6"/>
      <c r="CZY581" s="6"/>
      <c r="CZZ581" s="6"/>
      <c r="DAA581" s="6"/>
      <c r="DAB581" s="6"/>
      <c r="DAC581" s="6"/>
      <c r="DAD581" s="6"/>
      <c r="DAE581" s="6"/>
      <c r="DAF581" s="6"/>
      <c r="DAG581" s="6"/>
      <c r="DAH581" s="6"/>
      <c r="DAI581" s="6"/>
      <c r="DAJ581" s="6"/>
      <c r="DAK581" s="6"/>
      <c r="DAL581" s="6"/>
      <c r="DAM581" s="6"/>
      <c r="DAN581" s="6"/>
      <c r="DAO581" s="6"/>
      <c r="DAP581" s="6"/>
      <c r="DAQ581" s="6"/>
      <c r="DAR581" s="6"/>
      <c r="DAS581" s="6"/>
      <c r="DAT581" s="6"/>
      <c r="DAU581" s="6"/>
      <c r="DAV581" s="6"/>
      <c r="DAW581" s="6"/>
      <c r="DAX581" s="6"/>
      <c r="DAY581" s="6"/>
      <c r="DAZ581" s="6"/>
      <c r="DBA581" s="6"/>
      <c r="DBB581" s="6"/>
      <c r="DBC581" s="6"/>
      <c r="DBD581" s="6"/>
      <c r="DBE581" s="6"/>
      <c r="DBF581" s="6"/>
      <c r="DBG581" s="6"/>
      <c r="DBH581" s="6"/>
      <c r="DBI581" s="6"/>
      <c r="DBJ581" s="6"/>
      <c r="DBK581" s="6"/>
      <c r="DBL581" s="6"/>
      <c r="DBM581" s="6"/>
      <c r="DBN581" s="6"/>
      <c r="DBO581" s="6"/>
      <c r="DBP581" s="6"/>
      <c r="DBQ581" s="6"/>
      <c r="DBR581" s="6"/>
      <c r="DBS581" s="6"/>
      <c r="DBT581" s="6"/>
      <c r="DBU581" s="6"/>
      <c r="DBV581" s="6"/>
      <c r="DBW581" s="6"/>
      <c r="DBX581" s="6"/>
      <c r="DBY581" s="6"/>
      <c r="DBZ581" s="6"/>
      <c r="DCA581" s="6"/>
      <c r="DCB581" s="6"/>
      <c r="DCC581" s="6"/>
      <c r="DCD581" s="6"/>
      <c r="DCE581" s="6"/>
      <c r="DCF581" s="6"/>
      <c r="DCG581" s="6"/>
      <c r="DCH581" s="6"/>
      <c r="DCI581" s="6"/>
      <c r="DCJ581" s="6"/>
      <c r="DCK581" s="6"/>
      <c r="DCL581" s="6"/>
      <c r="DCM581" s="6"/>
      <c r="DCN581" s="6"/>
      <c r="DCO581" s="6"/>
      <c r="DCP581" s="6"/>
      <c r="DCQ581" s="6"/>
      <c r="DCR581" s="6"/>
      <c r="DCS581" s="6"/>
      <c r="DCT581" s="6"/>
      <c r="DCU581" s="6"/>
      <c r="DCV581" s="6"/>
      <c r="DCW581" s="6"/>
      <c r="DCX581" s="6"/>
      <c r="DCY581" s="6"/>
      <c r="DCZ581" s="6"/>
      <c r="DDA581" s="6"/>
      <c r="DDB581" s="6"/>
      <c r="DDC581" s="6"/>
      <c r="DDD581" s="6"/>
      <c r="DDE581" s="6"/>
      <c r="DDF581" s="6"/>
      <c r="DDG581" s="6"/>
      <c r="DDH581" s="6"/>
      <c r="DDI581" s="6"/>
      <c r="DDJ581" s="6"/>
      <c r="DDK581" s="6"/>
      <c r="DDL581" s="6"/>
      <c r="DDM581" s="6"/>
      <c r="DDN581" s="6"/>
      <c r="DDO581" s="6"/>
      <c r="DDP581" s="6"/>
      <c r="DDQ581" s="6"/>
      <c r="DDR581" s="6"/>
      <c r="DDS581" s="6"/>
      <c r="DDT581" s="6"/>
      <c r="DDU581" s="6"/>
      <c r="DDV581" s="6"/>
      <c r="DDW581" s="6"/>
      <c r="DDX581" s="6"/>
      <c r="DDY581" s="6"/>
      <c r="DDZ581" s="6"/>
      <c r="DEA581" s="6"/>
      <c r="DEB581" s="6"/>
      <c r="DEC581" s="6"/>
      <c r="DED581" s="6"/>
      <c r="DEE581" s="6"/>
      <c r="DEF581" s="6"/>
      <c r="DEG581" s="6"/>
      <c r="DEH581" s="6"/>
      <c r="DEI581" s="6"/>
      <c r="DEJ581" s="6"/>
      <c r="DEK581" s="6"/>
      <c r="DEL581" s="6"/>
      <c r="DEM581" s="6"/>
      <c r="DEN581" s="6"/>
      <c r="DEO581" s="6"/>
      <c r="DEP581" s="6"/>
      <c r="DEQ581" s="6"/>
      <c r="DER581" s="6"/>
      <c r="DES581" s="6"/>
      <c r="DET581" s="6"/>
      <c r="DEU581" s="6"/>
      <c r="DEV581" s="6"/>
      <c r="DEW581" s="6"/>
      <c r="DEX581" s="6"/>
      <c r="DEY581" s="6"/>
      <c r="DEZ581" s="6"/>
      <c r="DFA581" s="6"/>
      <c r="DFB581" s="6"/>
      <c r="DFC581" s="6"/>
      <c r="DFD581" s="6"/>
      <c r="DFE581" s="6"/>
      <c r="DFF581" s="6"/>
      <c r="DFG581" s="6"/>
      <c r="DFH581" s="6"/>
      <c r="DFI581" s="6"/>
      <c r="DFJ581" s="6"/>
      <c r="DFK581" s="6"/>
      <c r="DFL581" s="6"/>
      <c r="DFM581" s="6"/>
      <c r="DFN581" s="6"/>
      <c r="DFO581" s="6"/>
      <c r="DFP581" s="6"/>
      <c r="DFQ581" s="6"/>
      <c r="DFR581" s="6"/>
      <c r="DFS581" s="6"/>
      <c r="DFT581" s="6"/>
      <c r="DFU581" s="6"/>
      <c r="DFV581" s="6"/>
      <c r="DFW581" s="6"/>
      <c r="DFX581" s="6"/>
      <c r="DFY581" s="6"/>
      <c r="DFZ581" s="6"/>
      <c r="DGA581" s="6"/>
      <c r="DGB581" s="6"/>
      <c r="DGC581" s="6"/>
      <c r="DGD581" s="6"/>
      <c r="DGE581" s="6"/>
      <c r="DGF581" s="6"/>
      <c r="DGG581" s="6"/>
      <c r="DGH581" s="6"/>
      <c r="DGI581" s="6"/>
      <c r="DGJ581" s="6"/>
      <c r="DGK581" s="6"/>
      <c r="DGL581" s="6"/>
      <c r="DGM581" s="6"/>
      <c r="DGN581" s="6"/>
      <c r="DGO581" s="6"/>
      <c r="DGP581" s="6"/>
      <c r="DGQ581" s="6"/>
      <c r="DGR581" s="6"/>
      <c r="DGS581" s="6"/>
      <c r="DGT581" s="6"/>
      <c r="DGU581" s="6"/>
      <c r="DGV581" s="6"/>
      <c r="DGW581" s="6"/>
      <c r="DGX581" s="6"/>
      <c r="DGY581" s="6"/>
      <c r="DGZ581" s="6"/>
      <c r="DHA581" s="6"/>
      <c r="DHB581" s="6"/>
      <c r="DHC581" s="6"/>
      <c r="DHD581" s="6"/>
      <c r="DHE581" s="6"/>
      <c r="DHF581" s="6"/>
      <c r="DHG581" s="6"/>
      <c r="DHH581" s="6"/>
      <c r="DHI581" s="6"/>
      <c r="DHJ581" s="6"/>
      <c r="DHK581" s="6"/>
      <c r="DHL581" s="6"/>
      <c r="DHM581" s="6"/>
      <c r="DHN581" s="6"/>
      <c r="DHO581" s="6"/>
      <c r="DHP581" s="6"/>
      <c r="DHQ581" s="6"/>
      <c r="DHR581" s="6"/>
      <c r="DHS581" s="6"/>
      <c r="DHT581" s="6"/>
      <c r="DHU581" s="6"/>
      <c r="DHV581" s="6"/>
      <c r="DHW581" s="6"/>
      <c r="DHX581" s="6"/>
      <c r="DHY581" s="6"/>
      <c r="DHZ581" s="6"/>
      <c r="DIA581" s="6"/>
      <c r="DIB581" s="6"/>
      <c r="DIC581" s="6"/>
      <c r="DID581" s="6"/>
      <c r="DIE581" s="6"/>
      <c r="DIF581" s="6"/>
      <c r="DIG581" s="6"/>
      <c r="DIH581" s="6"/>
      <c r="DII581" s="6"/>
      <c r="DIJ581" s="6"/>
      <c r="DIK581" s="6"/>
      <c r="DIL581" s="6"/>
      <c r="DIM581" s="6"/>
      <c r="DIN581" s="6"/>
      <c r="DIO581" s="6"/>
      <c r="DIP581" s="6"/>
      <c r="DIQ581" s="6"/>
      <c r="DIR581" s="6"/>
      <c r="DIS581" s="6"/>
      <c r="DIT581" s="6"/>
      <c r="DIU581" s="6"/>
      <c r="DIV581" s="6"/>
      <c r="DIW581" s="6"/>
      <c r="DIX581" s="6"/>
      <c r="DIY581" s="6"/>
      <c r="DIZ581" s="6"/>
      <c r="DJA581" s="6"/>
      <c r="DJB581" s="6"/>
      <c r="DJC581" s="6"/>
      <c r="DJD581" s="6"/>
      <c r="DJE581" s="6"/>
      <c r="DJF581" s="6"/>
      <c r="DJG581" s="6"/>
      <c r="DJH581" s="6"/>
      <c r="DJI581" s="6"/>
      <c r="DJJ581" s="6"/>
      <c r="DJK581" s="6"/>
      <c r="DJL581" s="6"/>
      <c r="DJM581" s="6"/>
      <c r="DJN581" s="6"/>
      <c r="DJO581" s="6"/>
      <c r="DJP581" s="6"/>
      <c r="DJQ581" s="6"/>
      <c r="DJR581" s="6"/>
      <c r="DJS581" s="6"/>
      <c r="DJT581" s="6"/>
      <c r="DJU581" s="6"/>
      <c r="DJV581" s="6"/>
      <c r="DJW581" s="6"/>
      <c r="DJX581" s="6"/>
      <c r="DJY581" s="6"/>
      <c r="DJZ581" s="6"/>
      <c r="DKA581" s="6"/>
      <c r="DKB581" s="6"/>
      <c r="DKC581" s="6"/>
      <c r="DKD581" s="6"/>
      <c r="DKE581" s="6"/>
      <c r="DKF581" s="6"/>
      <c r="DKG581" s="6"/>
      <c r="DKH581" s="6"/>
      <c r="DKI581" s="6"/>
      <c r="DKJ581" s="6"/>
      <c r="DKK581" s="6"/>
      <c r="DKL581" s="6"/>
      <c r="DKM581" s="6"/>
      <c r="DKN581" s="6"/>
      <c r="DKO581" s="6"/>
      <c r="DKP581" s="6"/>
      <c r="DKQ581" s="6"/>
      <c r="DKR581" s="6"/>
      <c r="DKS581" s="6"/>
      <c r="DKT581" s="6"/>
      <c r="DKU581" s="6"/>
      <c r="DKV581" s="6"/>
      <c r="DKW581" s="6"/>
      <c r="DKX581" s="6"/>
      <c r="DKY581" s="6"/>
      <c r="DKZ581" s="6"/>
      <c r="DLA581" s="6"/>
      <c r="DLB581" s="6"/>
      <c r="DLC581" s="6"/>
      <c r="DLD581" s="6"/>
      <c r="DLE581" s="6"/>
      <c r="DLF581" s="6"/>
      <c r="DLG581" s="6"/>
      <c r="DLH581" s="6"/>
      <c r="DLI581" s="6"/>
      <c r="DLJ581" s="6"/>
      <c r="DLK581" s="6"/>
      <c r="DLL581" s="6"/>
      <c r="DLM581" s="6"/>
      <c r="DLN581" s="6"/>
      <c r="DLO581" s="6"/>
      <c r="DLP581" s="6"/>
      <c r="DLQ581" s="6"/>
      <c r="DLR581" s="6"/>
      <c r="DLS581" s="6"/>
      <c r="DLT581" s="6"/>
      <c r="DLU581" s="6"/>
      <c r="DLV581" s="6"/>
      <c r="DLW581" s="6"/>
      <c r="DLX581" s="6"/>
      <c r="DLY581" s="6"/>
      <c r="DLZ581" s="6"/>
      <c r="DMA581" s="6"/>
      <c r="DMB581" s="6"/>
      <c r="DMC581" s="6"/>
      <c r="DMD581" s="6"/>
      <c r="DME581" s="6"/>
      <c r="DMF581" s="6"/>
      <c r="DMG581" s="6"/>
      <c r="DMH581" s="6"/>
      <c r="DMI581" s="6"/>
      <c r="DMJ581" s="6"/>
      <c r="DMK581" s="6"/>
      <c r="DML581" s="6"/>
      <c r="DMM581" s="6"/>
      <c r="DMN581" s="6"/>
      <c r="DMO581" s="6"/>
      <c r="DMP581" s="6"/>
      <c r="DMQ581" s="6"/>
      <c r="DMR581" s="6"/>
      <c r="DMS581" s="6"/>
      <c r="DMT581" s="6"/>
      <c r="DMU581" s="6"/>
      <c r="DMV581" s="6"/>
      <c r="DMW581" s="6"/>
      <c r="DMX581" s="6"/>
      <c r="DMY581" s="6"/>
      <c r="DMZ581" s="6"/>
      <c r="DNA581" s="6"/>
      <c r="DNB581" s="6"/>
      <c r="DNC581" s="6"/>
      <c r="DND581" s="6"/>
      <c r="DNE581" s="6"/>
      <c r="DNF581" s="6"/>
      <c r="DNG581" s="6"/>
      <c r="DNH581" s="6"/>
      <c r="DNI581" s="6"/>
      <c r="DNJ581" s="6"/>
      <c r="DNK581" s="6"/>
      <c r="DNL581" s="6"/>
      <c r="DNM581" s="6"/>
      <c r="DNN581" s="6"/>
      <c r="DNO581" s="6"/>
      <c r="DNP581" s="6"/>
      <c r="DNQ581" s="6"/>
      <c r="DNR581" s="6"/>
      <c r="DNS581" s="6"/>
      <c r="DNT581" s="6"/>
      <c r="DNU581" s="6"/>
      <c r="DNV581" s="6"/>
      <c r="DNW581" s="6"/>
      <c r="DNX581" s="6"/>
      <c r="DNY581" s="6"/>
      <c r="DNZ581" s="6"/>
      <c r="DOA581" s="6"/>
      <c r="DOB581" s="6"/>
      <c r="DOC581" s="6"/>
      <c r="DOD581" s="6"/>
      <c r="DOE581" s="6"/>
      <c r="DOF581" s="6"/>
      <c r="DOG581" s="6"/>
      <c r="DOH581" s="6"/>
      <c r="DOI581" s="6"/>
      <c r="DOJ581" s="6"/>
      <c r="DOK581" s="6"/>
      <c r="DOL581" s="6"/>
      <c r="DOM581" s="6"/>
      <c r="DON581" s="6"/>
      <c r="DOO581" s="6"/>
      <c r="DOP581" s="6"/>
      <c r="DOQ581" s="6"/>
      <c r="DOR581" s="6"/>
      <c r="DOS581" s="6"/>
      <c r="DOT581" s="6"/>
      <c r="DOU581" s="6"/>
      <c r="DOV581" s="6"/>
      <c r="DOW581" s="6"/>
      <c r="DOX581" s="6"/>
      <c r="DOY581" s="6"/>
      <c r="DOZ581" s="6"/>
      <c r="DPA581" s="6"/>
      <c r="DPB581" s="6"/>
      <c r="DPC581" s="6"/>
      <c r="DPD581" s="6"/>
      <c r="DPE581" s="6"/>
      <c r="DPF581" s="6"/>
      <c r="DPG581" s="6"/>
      <c r="DPH581" s="6"/>
      <c r="DPI581" s="6"/>
      <c r="DPJ581" s="6"/>
      <c r="DPK581" s="6"/>
      <c r="DPL581" s="6"/>
      <c r="DPM581" s="6"/>
      <c r="DPN581" s="6"/>
      <c r="DPO581" s="6"/>
      <c r="DPP581" s="6"/>
      <c r="DPQ581" s="6"/>
      <c r="DPR581" s="6"/>
      <c r="DPS581" s="6"/>
      <c r="DPT581" s="6"/>
      <c r="DPU581" s="6"/>
      <c r="DPV581" s="6"/>
      <c r="DPW581" s="6"/>
      <c r="DPX581" s="6"/>
      <c r="DPY581" s="6"/>
      <c r="DPZ581" s="6"/>
      <c r="DQA581" s="6"/>
      <c r="DQB581" s="6"/>
      <c r="DQC581" s="6"/>
      <c r="DQD581" s="6"/>
      <c r="DQE581" s="6"/>
      <c r="DQF581" s="6"/>
      <c r="DQG581" s="6"/>
      <c r="DQH581" s="6"/>
      <c r="DQI581" s="6"/>
      <c r="DQJ581" s="6"/>
      <c r="DQK581" s="6"/>
      <c r="DQL581" s="6"/>
      <c r="DQM581" s="6"/>
      <c r="DQN581" s="6"/>
      <c r="DQO581" s="6"/>
      <c r="DQP581" s="6"/>
      <c r="DQQ581" s="6"/>
      <c r="DQR581" s="6"/>
      <c r="DQS581" s="6"/>
      <c r="DQT581" s="6"/>
      <c r="DQU581" s="6"/>
      <c r="DQV581" s="6"/>
      <c r="DQW581" s="6"/>
      <c r="DQX581" s="6"/>
      <c r="DQY581" s="6"/>
      <c r="DQZ581" s="6"/>
      <c r="DRA581" s="6"/>
      <c r="DRB581" s="6"/>
      <c r="DRC581" s="6"/>
      <c r="DRD581" s="6"/>
      <c r="DRE581" s="6"/>
      <c r="DRF581" s="6"/>
      <c r="DRG581" s="6"/>
      <c r="DRH581" s="6"/>
      <c r="DRI581" s="6"/>
      <c r="DRJ581" s="6"/>
      <c r="DRK581" s="6"/>
      <c r="DRL581" s="6"/>
      <c r="DRM581" s="6"/>
      <c r="DRN581" s="6"/>
      <c r="DRO581" s="6"/>
      <c r="DRP581" s="6"/>
      <c r="DRQ581" s="6"/>
      <c r="DRR581" s="6"/>
      <c r="DRS581" s="6"/>
      <c r="DRT581" s="6"/>
      <c r="DRU581" s="6"/>
      <c r="DRV581" s="6"/>
      <c r="DRW581" s="6"/>
      <c r="DRX581" s="6"/>
      <c r="DRY581" s="6"/>
      <c r="DRZ581" s="6"/>
      <c r="DSA581" s="6"/>
      <c r="DSB581" s="6"/>
      <c r="DSC581" s="6"/>
      <c r="DSD581" s="6"/>
      <c r="DSE581" s="6"/>
      <c r="DSF581" s="6"/>
      <c r="DSG581" s="6"/>
      <c r="DSH581" s="6"/>
      <c r="DSI581" s="6"/>
      <c r="DSJ581" s="6"/>
      <c r="DSK581" s="6"/>
      <c r="DSL581" s="6"/>
      <c r="DSM581" s="6"/>
      <c r="DSN581" s="6"/>
      <c r="DSO581" s="6"/>
      <c r="DSP581" s="6"/>
      <c r="DSQ581" s="6"/>
      <c r="DSR581" s="6"/>
      <c r="DSS581" s="6"/>
      <c r="DST581" s="6"/>
      <c r="DSU581" s="6"/>
      <c r="DSV581" s="6"/>
      <c r="DSW581" s="6"/>
      <c r="DSX581" s="6"/>
      <c r="DSY581" s="6"/>
      <c r="DSZ581" s="6"/>
      <c r="DTA581" s="6"/>
      <c r="DTB581" s="6"/>
      <c r="DTC581" s="6"/>
      <c r="DTD581" s="6"/>
      <c r="DTE581" s="6"/>
      <c r="DTF581" s="6"/>
      <c r="DTG581" s="6"/>
      <c r="DTH581" s="6"/>
      <c r="DTI581" s="6"/>
      <c r="DTJ581" s="6"/>
      <c r="DTK581" s="6"/>
      <c r="DTL581" s="6"/>
      <c r="DTM581" s="6"/>
      <c r="DTN581" s="6"/>
      <c r="DTO581" s="6"/>
      <c r="DTP581" s="6"/>
      <c r="DTQ581" s="6"/>
      <c r="DTR581" s="6"/>
      <c r="DTS581" s="6"/>
      <c r="DTT581" s="6"/>
      <c r="DTU581" s="6"/>
      <c r="DTV581" s="6"/>
      <c r="DTW581" s="6"/>
      <c r="DTX581" s="6"/>
      <c r="DTY581" s="6"/>
      <c r="DTZ581" s="6"/>
      <c r="DUA581" s="6"/>
      <c r="DUB581" s="6"/>
      <c r="DUC581" s="6"/>
      <c r="DUD581" s="6"/>
      <c r="DUE581" s="6"/>
      <c r="DUF581" s="6"/>
      <c r="DUG581" s="6"/>
      <c r="DUH581" s="6"/>
      <c r="DUI581" s="6"/>
      <c r="DUJ581" s="6"/>
      <c r="DUK581" s="6"/>
      <c r="DUL581" s="6"/>
      <c r="DUM581" s="6"/>
      <c r="DUN581" s="6"/>
      <c r="DUO581" s="6"/>
      <c r="DUP581" s="6"/>
      <c r="DUQ581" s="6"/>
      <c r="DUR581" s="6"/>
      <c r="DUS581" s="6"/>
      <c r="DUT581" s="6"/>
      <c r="DUU581" s="6"/>
      <c r="DUV581" s="6"/>
      <c r="DUW581" s="6"/>
      <c r="DUX581" s="6"/>
      <c r="DUY581" s="6"/>
      <c r="DUZ581" s="6"/>
      <c r="DVA581" s="6"/>
      <c r="DVB581" s="6"/>
      <c r="DVC581" s="6"/>
      <c r="DVD581" s="6"/>
      <c r="DVE581" s="6"/>
      <c r="DVF581" s="6"/>
      <c r="DVG581" s="6"/>
      <c r="DVH581" s="6"/>
      <c r="DVI581" s="6"/>
      <c r="DVJ581" s="6"/>
      <c r="DVK581" s="6"/>
      <c r="DVL581" s="6"/>
      <c r="DVM581" s="6"/>
      <c r="DVN581" s="6"/>
      <c r="DVO581" s="6"/>
      <c r="DVP581" s="6"/>
      <c r="DVQ581" s="6"/>
      <c r="DVR581" s="6"/>
      <c r="DVS581" s="6"/>
      <c r="DVT581" s="6"/>
      <c r="DVU581" s="6"/>
      <c r="DVV581" s="6"/>
      <c r="DVW581" s="6"/>
      <c r="DVX581" s="6"/>
      <c r="DVY581" s="6"/>
      <c r="DVZ581" s="6"/>
      <c r="DWA581" s="6"/>
      <c r="DWB581" s="6"/>
      <c r="DWC581" s="6"/>
      <c r="DWD581" s="6"/>
      <c r="DWE581" s="6"/>
      <c r="DWF581" s="6"/>
      <c r="DWG581" s="6"/>
      <c r="DWH581" s="6"/>
      <c r="DWI581" s="6"/>
      <c r="DWJ581" s="6"/>
      <c r="DWK581" s="6"/>
      <c r="DWL581" s="6"/>
      <c r="DWM581" s="6"/>
      <c r="DWN581" s="6"/>
      <c r="DWO581" s="6"/>
      <c r="DWP581" s="6"/>
      <c r="DWQ581" s="6"/>
      <c r="DWR581" s="6"/>
      <c r="DWS581" s="6"/>
      <c r="DWT581" s="6"/>
      <c r="DWU581" s="6"/>
      <c r="DWV581" s="6"/>
      <c r="DWW581" s="6"/>
      <c r="DWX581" s="6"/>
      <c r="DWY581" s="6"/>
      <c r="DWZ581" s="6"/>
      <c r="DXA581" s="6"/>
      <c r="DXB581" s="6"/>
      <c r="DXC581" s="6"/>
      <c r="DXD581" s="6"/>
      <c r="DXE581" s="6"/>
      <c r="DXF581" s="6"/>
      <c r="DXG581" s="6"/>
      <c r="DXH581" s="6"/>
      <c r="DXI581" s="6"/>
      <c r="DXJ581" s="6"/>
      <c r="DXK581" s="6"/>
      <c r="DXL581" s="6"/>
      <c r="DXM581" s="6"/>
      <c r="DXN581" s="6"/>
      <c r="DXO581" s="6"/>
      <c r="DXP581" s="6"/>
      <c r="DXQ581" s="6"/>
      <c r="DXR581" s="6"/>
      <c r="DXS581" s="6"/>
      <c r="DXT581" s="6"/>
      <c r="DXU581" s="6"/>
      <c r="DXV581" s="6"/>
      <c r="DXW581" s="6"/>
      <c r="DXX581" s="6"/>
      <c r="DXY581" s="6"/>
      <c r="DXZ581" s="6"/>
      <c r="DYA581" s="6"/>
      <c r="DYB581" s="6"/>
      <c r="DYC581" s="6"/>
      <c r="DYD581" s="6"/>
      <c r="DYE581" s="6"/>
      <c r="DYF581" s="6"/>
      <c r="DYG581" s="6"/>
      <c r="DYH581" s="6"/>
      <c r="DYI581" s="6"/>
      <c r="DYJ581" s="6"/>
      <c r="DYK581" s="6"/>
      <c r="DYL581" s="6"/>
      <c r="DYM581" s="6"/>
      <c r="DYN581" s="6"/>
      <c r="DYO581" s="6"/>
      <c r="DYP581" s="6"/>
      <c r="DYQ581" s="6"/>
      <c r="DYR581" s="6"/>
      <c r="DYS581" s="6"/>
      <c r="DYT581" s="6"/>
      <c r="DYU581" s="6"/>
      <c r="DYV581" s="6"/>
      <c r="DYW581" s="6"/>
      <c r="DYX581" s="6"/>
      <c r="DYY581" s="6"/>
      <c r="DYZ581" s="6"/>
      <c r="DZA581" s="6"/>
      <c r="DZB581" s="6"/>
      <c r="DZC581" s="6"/>
      <c r="DZD581" s="6"/>
      <c r="DZE581" s="6"/>
      <c r="DZF581" s="6"/>
      <c r="DZG581" s="6"/>
      <c r="DZH581" s="6"/>
      <c r="DZI581" s="6"/>
      <c r="DZJ581" s="6"/>
      <c r="DZK581" s="6"/>
      <c r="DZL581" s="6"/>
      <c r="DZM581" s="6"/>
      <c r="DZN581" s="6"/>
      <c r="DZO581" s="6"/>
      <c r="DZP581" s="6"/>
      <c r="DZQ581" s="6"/>
      <c r="DZR581" s="6"/>
      <c r="DZS581" s="6"/>
      <c r="DZT581" s="6"/>
      <c r="DZU581" s="6"/>
      <c r="DZV581" s="6"/>
      <c r="DZW581" s="6"/>
      <c r="DZX581" s="6"/>
      <c r="DZY581" s="6"/>
      <c r="DZZ581" s="6"/>
      <c r="EAA581" s="6"/>
      <c r="EAB581" s="6"/>
      <c r="EAC581" s="6"/>
      <c r="EAD581" s="6"/>
      <c r="EAE581" s="6"/>
      <c r="EAF581" s="6"/>
      <c r="EAG581" s="6"/>
      <c r="EAH581" s="6"/>
      <c r="EAI581" s="6"/>
      <c r="EAJ581" s="6"/>
      <c r="EAK581" s="6"/>
      <c r="EAL581" s="6"/>
      <c r="EAM581" s="6"/>
      <c r="EAN581" s="6"/>
      <c r="EAO581" s="6"/>
      <c r="EAP581" s="6"/>
      <c r="EAQ581" s="6"/>
      <c r="EAR581" s="6"/>
      <c r="EAS581" s="6"/>
      <c r="EAT581" s="6"/>
      <c r="EAU581" s="6"/>
      <c r="EAV581" s="6"/>
      <c r="EAW581" s="6"/>
      <c r="EAX581" s="6"/>
      <c r="EAY581" s="6"/>
      <c r="EAZ581" s="6"/>
      <c r="EBA581" s="6"/>
      <c r="EBB581" s="6"/>
      <c r="EBC581" s="6"/>
      <c r="EBD581" s="6"/>
      <c r="EBE581" s="6"/>
      <c r="EBF581" s="6"/>
      <c r="EBG581" s="6"/>
      <c r="EBH581" s="6"/>
      <c r="EBI581" s="6"/>
      <c r="EBJ581" s="6"/>
      <c r="EBK581" s="6"/>
      <c r="EBL581" s="6"/>
      <c r="EBM581" s="6"/>
      <c r="EBN581" s="6"/>
      <c r="EBO581" s="6"/>
      <c r="EBP581" s="6"/>
      <c r="EBQ581" s="6"/>
      <c r="EBR581" s="6"/>
      <c r="EBS581" s="6"/>
      <c r="EBT581" s="6"/>
      <c r="EBU581" s="6"/>
      <c r="EBV581" s="6"/>
      <c r="EBW581" s="6"/>
      <c r="EBX581" s="6"/>
      <c r="EBY581" s="6"/>
      <c r="EBZ581" s="6"/>
      <c r="ECA581" s="6"/>
      <c r="ECB581" s="6"/>
      <c r="ECC581" s="6"/>
      <c r="ECD581" s="6"/>
      <c r="ECE581" s="6"/>
      <c r="ECF581" s="6"/>
      <c r="ECG581" s="6"/>
      <c r="ECH581" s="6"/>
      <c r="ECI581" s="6"/>
      <c r="ECJ581" s="6"/>
      <c r="ECK581" s="6"/>
      <c r="ECL581" s="6"/>
      <c r="ECM581" s="6"/>
      <c r="ECN581" s="6"/>
      <c r="ECO581" s="6"/>
      <c r="ECP581" s="6"/>
      <c r="ECQ581" s="6"/>
      <c r="ECR581" s="6"/>
      <c r="ECS581" s="6"/>
      <c r="ECT581" s="6"/>
      <c r="ECU581" s="6"/>
      <c r="ECV581" s="6"/>
      <c r="ECW581" s="6"/>
      <c r="ECX581" s="6"/>
      <c r="ECY581" s="6"/>
      <c r="ECZ581" s="6"/>
      <c r="EDA581" s="6"/>
      <c r="EDB581" s="6"/>
      <c r="EDC581" s="6"/>
      <c r="EDD581" s="6"/>
      <c r="EDE581" s="6"/>
      <c r="EDF581" s="6"/>
      <c r="EDG581" s="6"/>
      <c r="EDH581" s="6"/>
      <c r="EDI581" s="6"/>
      <c r="EDJ581" s="6"/>
      <c r="EDK581" s="6"/>
      <c r="EDL581" s="6"/>
      <c r="EDM581" s="6"/>
      <c r="EDN581" s="6"/>
      <c r="EDO581" s="6"/>
      <c r="EDP581" s="6"/>
      <c r="EDQ581" s="6"/>
      <c r="EDR581" s="6"/>
      <c r="EDS581" s="6"/>
      <c r="EDT581" s="6"/>
      <c r="EDU581" s="6"/>
      <c r="EDV581" s="6"/>
      <c r="EDW581" s="6"/>
      <c r="EDX581" s="6"/>
      <c r="EDY581" s="6"/>
      <c r="EDZ581" s="6"/>
      <c r="EEA581" s="6"/>
      <c r="EEB581" s="6"/>
      <c r="EEC581" s="6"/>
      <c r="EED581" s="6"/>
      <c r="EEE581" s="6"/>
      <c r="EEF581" s="6"/>
      <c r="EEG581" s="6"/>
      <c r="EEH581" s="6"/>
      <c r="EEI581" s="6"/>
      <c r="EEJ581" s="6"/>
      <c r="EEK581" s="6"/>
      <c r="EEL581" s="6"/>
      <c r="EEM581" s="6"/>
      <c r="EEN581" s="6"/>
      <c r="EEO581" s="6"/>
      <c r="EEP581" s="6"/>
      <c r="EEQ581" s="6"/>
      <c r="EER581" s="6"/>
      <c r="EES581" s="6"/>
      <c r="EET581" s="6"/>
      <c r="EEU581" s="6"/>
      <c r="EEV581" s="6"/>
      <c r="EEW581" s="6"/>
      <c r="EEX581" s="6"/>
      <c r="EEY581" s="6"/>
      <c r="EEZ581" s="6"/>
      <c r="EFA581" s="6"/>
      <c r="EFB581" s="6"/>
      <c r="EFC581" s="6"/>
      <c r="EFD581" s="6"/>
      <c r="EFE581" s="6"/>
      <c r="EFF581" s="6"/>
      <c r="EFG581" s="6"/>
      <c r="EFH581" s="6"/>
      <c r="EFI581" s="6"/>
      <c r="EFJ581" s="6"/>
      <c r="EFK581" s="6"/>
      <c r="EFL581" s="6"/>
      <c r="EFM581" s="6"/>
      <c r="EFN581" s="6"/>
      <c r="EFO581" s="6"/>
      <c r="EFP581" s="6"/>
      <c r="EFQ581" s="6"/>
      <c r="EFR581" s="6"/>
      <c r="EFS581" s="6"/>
      <c r="EFT581" s="6"/>
      <c r="EFU581" s="6"/>
      <c r="EFV581" s="6"/>
      <c r="EFW581" s="6"/>
      <c r="EFX581" s="6"/>
      <c r="EFY581" s="6"/>
      <c r="EFZ581" s="6"/>
      <c r="EGA581" s="6"/>
      <c r="EGB581" s="6"/>
      <c r="EGC581" s="6"/>
      <c r="EGD581" s="6"/>
      <c r="EGE581" s="6"/>
      <c r="EGF581" s="6"/>
      <c r="EGG581" s="6"/>
      <c r="EGH581" s="6"/>
      <c r="EGI581" s="6"/>
      <c r="EGJ581" s="6"/>
      <c r="EGK581" s="6"/>
      <c r="EGL581" s="6"/>
      <c r="EGM581" s="6"/>
      <c r="EGN581" s="6"/>
      <c r="EGO581" s="6"/>
      <c r="EGP581" s="6"/>
      <c r="EGQ581" s="6"/>
      <c r="EGR581" s="6"/>
      <c r="EGS581" s="6"/>
      <c r="EGT581" s="6"/>
      <c r="EGU581" s="6"/>
      <c r="EGV581" s="6"/>
      <c r="EGW581" s="6"/>
      <c r="EGX581" s="6"/>
      <c r="EGY581" s="6"/>
      <c r="EGZ581" s="6"/>
      <c r="EHA581" s="6"/>
      <c r="EHB581" s="6"/>
      <c r="EHC581" s="6"/>
      <c r="EHD581" s="6"/>
      <c r="EHE581" s="6"/>
      <c r="EHF581" s="6"/>
      <c r="EHG581" s="6"/>
      <c r="EHH581" s="6"/>
      <c r="EHI581" s="6"/>
      <c r="EHJ581" s="6"/>
      <c r="EHK581" s="6"/>
      <c r="EHL581" s="6"/>
      <c r="EHM581" s="6"/>
      <c r="EHN581" s="6"/>
      <c r="EHO581" s="6"/>
      <c r="EHP581" s="6"/>
      <c r="EHQ581" s="6"/>
      <c r="EHR581" s="6"/>
      <c r="EHS581" s="6"/>
      <c r="EHT581" s="6"/>
      <c r="EHU581" s="6"/>
      <c r="EHV581" s="6"/>
      <c r="EHW581" s="6"/>
      <c r="EHX581" s="6"/>
      <c r="EHY581" s="6"/>
      <c r="EHZ581" s="6"/>
      <c r="EIA581" s="6"/>
      <c r="EIB581" s="6"/>
      <c r="EIC581" s="6"/>
      <c r="EID581" s="6"/>
      <c r="EIE581" s="6"/>
      <c r="EIF581" s="6"/>
      <c r="EIG581" s="6"/>
      <c r="EIH581" s="6"/>
      <c r="EII581" s="6"/>
      <c r="EIJ581" s="6"/>
      <c r="EIK581" s="6"/>
      <c r="EIL581" s="6"/>
      <c r="EIM581" s="6"/>
      <c r="EIN581" s="6"/>
      <c r="EIO581" s="6"/>
      <c r="EIP581" s="6"/>
      <c r="EIQ581" s="6"/>
      <c r="EIR581" s="6"/>
      <c r="EIS581" s="6"/>
      <c r="EIT581" s="6"/>
      <c r="EIU581" s="6"/>
      <c r="EIV581" s="6"/>
      <c r="EIW581" s="6"/>
      <c r="EIX581" s="6"/>
      <c r="EIY581" s="6"/>
      <c r="EIZ581" s="6"/>
      <c r="EJA581" s="6"/>
      <c r="EJB581" s="6"/>
      <c r="EJC581" s="6"/>
      <c r="EJD581" s="6"/>
      <c r="EJE581" s="6"/>
      <c r="EJF581" s="6"/>
      <c r="EJG581" s="6"/>
      <c r="EJH581" s="6"/>
      <c r="EJI581" s="6"/>
      <c r="EJJ581" s="6"/>
      <c r="EJK581" s="6"/>
      <c r="EJL581" s="6"/>
      <c r="EJM581" s="6"/>
      <c r="EJN581" s="6"/>
      <c r="EJO581" s="6"/>
      <c r="EJP581" s="6"/>
      <c r="EJQ581" s="6"/>
      <c r="EJR581" s="6"/>
      <c r="EJS581" s="6"/>
      <c r="EJT581" s="6"/>
      <c r="EJU581" s="6"/>
      <c r="EJV581" s="6"/>
      <c r="EJW581" s="6"/>
      <c r="EJX581" s="6"/>
      <c r="EJY581" s="6"/>
      <c r="EJZ581" s="6"/>
      <c r="EKA581" s="6"/>
      <c r="EKB581" s="6"/>
      <c r="EKC581" s="6"/>
      <c r="EKD581" s="6"/>
      <c r="EKE581" s="6"/>
      <c r="EKF581" s="6"/>
      <c r="EKG581" s="6"/>
      <c r="EKH581" s="6"/>
      <c r="EKI581" s="6"/>
      <c r="EKJ581" s="6"/>
      <c r="EKK581" s="6"/>
      <c r="EKL581" s="6"/>
      <c r="EKM581" s="6"/>
      <c r="EKN581" s="6"/>
      <c r="EKO581" s="6"/>
      <c r="EKP581" s="6"/>
      <c r="EKQ581" s="6"/>
      <c r="EKR581" s="6"/>
      <c r="EKS581" s="6"/>
      <c r="EKT581" s="6"/>
      <c r="EKU581" s="6"/>
      <c r="EKV581" s="6"/>
      <c r="EKW581" s="6"/>
      <c r="EKX581" s="6"/>
      <c r="EKY581" s="6"/>
      <c r="EKZ581" s="6"/>
      <c r="ELA581" s="6"/>
      <c r="ELB581" s="6"/>
      <c r="ELC581" s="6"/>
      <c r="ELD581" s="6"/>
      <c r="ELE581" s="6"/>
      <c r="ELF581" s="6"/>
      <c r="ELG581" s="6"/>
      <c r="ELH581" s="6"/>
      <c r="ELI581" s="6"/>
      <c r="ELJ581" s="6"/>
      <c r="ELK581" s="6"/>
      <c r="ELL581" s="6"/>
      <c r="ELM581" s="6"/>
      <c r="ELN581" s="6"/>
      <c r="ELO581" s="6"/>
      <c r="ELP581" s="6"/>
      <c r="ELQ581" s="6"/>
      <c r="ELR581" s="6"/>
      <c r="ELS581" s="6"/>
      <c r="ELT581" s="6"/>
      <c r="ELU581" s="6"/>
      <c r="ELV581" s="6"/>
      <c r="ELW581" s="6"/>
      <c r="ELX581" s="6"/>
      <c r="ELY581" s="6"/>
      <c r="ELZ581" s="6"/>
      <c r="EMA581" s="6"/>
      <c r="EMB581" s="6"/>
      <c r="EMC581" s="6"/>
      <c r="EMD581" s="6"/>
      <c r="EME581" s="6"/>
      <c r="EMF581" s="6"/>
      <c r="EMG581" s="6"/>
      <c r="EMH581" s="6"/>
      <c r="EMI581" s="6"/>
      <c r="EMJ581" s="6"/>
      <c r="EMK581" s="6"/>
      <c r="EML581" s="6"/>
      <c r="EMM581" s="6"/>
      <c r="EMN581" s="6"/>
      <c r="EMO581" s="6"/>
      <c r="EMP581" s="6"/>
      <c r="EMQ581" s="6"/>
      <c r="EMR581" s="6"/>
      <c r="EMS581" s="6"/>
      <c r="EMT581" s="6"/>
      <c r="EMU581" s="6"/>
      <c r="EMV581" s="6"/>
      <c r="EMW581" s="6"/>
      <c r="EMX581" s="6"/>
      <c r="EMY581" s="6"/>
      <c r="EMZ581" s="6"/>
      <c r="ENA581" s="6"/>
      <c r="ENB581" s="6"/>
      <c r="ENC581" s="6"/>
      <c r="END581" s="6"/>
      <c r="ENE581" s="6"/>
      <c r="ENF581" s="6"/>
      <c r="ENG581" s="6"/>
      <c r="ENH581" s="6"/>
      <c r="ENI581" s="6"/>
      <c r="ENJ581" s="6"/>
      <c r="ENK581" s="6"/>
      <c r="ENL581" s="6"/>
      <c r="ENM581" s="6"/>
      <c r="ENN581" s="6"/>
      <c r="ENO581" s="6"/>
      <c r="ENP581" s="6"/>
      <c r="ENQ581" s="6"/>
      <c r="ENR581" s="6"/>
      <c r="ENS581" s="6"/>
      <c r="ENT581" s="6"/>
      <c r="ENU581" s="6"/>
      <c r="ENV581" s="6"/>
      <c r="ENW581" s="6"/>
      <c r="ENX581" s="6"/>
      <c r="ENY581" s="6"/>
      <c r="ENZ581" s="6"/>
      <c r="EOA581" s="6"/>
      <c r="EOB581" s="6"/>
      <c r="EOC581" s="6"/>
      <c r="EOD581" s="6"/>
      <c r="EOE581" s="6"/>
      <c r="EOF581" s="6"/>
      <c r="EOG581" s="6"/>
      <c r="EOH581" s="6"/>
      <c r="EOI581" s="6"/>
      <c r="EOJ581" s="6"/>
      <c r="EOK581" s="6"/>
      <c r="EOL581" s="6"/>
      <c r="EOM581" s="6"/>
      <c r="EON581" s="6"/>
      <c r="EOO581" s="6"/>
      <c r="EOP581" s="6"/>
      <c r="EOQ581" s="6"/>
      <c r="EOR581" s="6"/>
      <c r="EOS581" s="6"/>
      <c r="EOT581" s="6"/>
      <c r="EOU581" s="6"/>
      <c r="EOV581" s="6"/>
      <c r="EOW581" s="6"/>
      <c r="EOX581" s="6"/>
      <c r="EOY581" s="6"/>
      <c r="EOZ581" s="6"/>
      <c r="EPA581" s="6"/>
      <c r="EPB581" s="6"/>
      <c r="EPC581" s="6"/>
      <c r="EPD581" s="6"/>
      <c r="EPE581" s="6"/>
      <c r="EPF581" s="6"/>
      <c r="EPG581" s="6"/>
      <c r="EPH581" s="6"/>
      <c r="EPI581" s="6"/>
      <c r="EPJ581" s="6"/>
      <c r="EPK581" s="6"/>
      <c r="EPL581" s="6"/>
      <c r="EPM581" s="6"/>
      <c r="EPN581" s="6"/>
      <c r="EPO581" s="6"/>
      <c r="EPP581" s="6"/>
      <c r="EPQ581" s="6"/>
      <c r="EPR581" s="6"/>
      <c r="EPS581" s="6"/>
      <c r="EPT581" s="6"/>
      <c r="EPU581" s="6"/>
      <c r="EPV581" s="6"/>
      <c r="EPW581" s="6"/>
      <c r="EPX581" s="6"/>
      <c r="EPY581" s="6"/>
      <c r="EPZ581" s="6"/>
      <c r="EQA581" s="6"/>
      <c r="EQB581" s="6"/>
      <c r="EQC581" s="6"/>
      <c r="EQD581" s="6"/>
      <c r="EQE581" s="6"/>
      <c r="EQF581" s="6"/>
      <c r="EQG581" s="6"/>
      <c r="EQH581" s="6"/>
      <c r="EQI581" s="6"/>
      <c r="EQJ581" s="6"/>
      <c r="EQK581" s="6"/>
      <c r="EQL581" s="6"/>
      <c r="EQM581" s="6"/>
      <c r="EQN581" s="6"/>
      <c r="EQO581" s="6"/>
      <c r="EQP581" s="6"/>
      <c r="EQQ581" s="6"/>
      <c r="EQR581" s="6"/>
      <c r="EQS581" s="6"/>
      <c r="EQT581" s="6"/>
      <c r="EQU581" s="6"/>
      <c r="EQV581" s="6"/>
      <c r="EQW581" s="6"/>
      <c r="EQX581" s="6"/>
      <c r="EQY581" s="6"/>
      <c r="EQZ581" s="6"/>
      <c r="ERA581" s="6"/>
      <c r="ERB581" s="6"/>
      <c r="ERC581" s="6"/>
      <c r="ERD581" s="6"/>
      <c r="ERE581" s="6"/>
      <c r="ERF581" s="6"/>
      <c r="ERG581" s="6"/>
      <c r="ERH581" s="6"/>
      <c r="ERI581" s="6"/>
      <c r="ERJ581" s="6"/>
      <c r="ERK581" s="6"/>
      <c r="ERL581" s="6"/>
      <c r="ERM581" s="6"/>
      <c r="ERN581" s="6"/>
      <c r="ERO581" s="6"/>
      <c r="ERP581" s="6"/>
      <c r="ERQ581" s="6"/>
      <c r="ERR581" s="6"/>
      <c r="ERS581" s="6"/>
      <c r="ERT581" s="6"/>
      <c r="ERU581" s="6"/>
      <c r="ERV581" s="6"/>
      <c r="ERW581" s="6"/>
      <c r="ERX581" s="6"/>
      <c r="ERY581" s="6"/>
      <c r="ERZ581" s="6"/>
      <c r="ESA581" s="6"/>
      <c r="ESB581" s="6"/>
      <c r="ESC581" s="6"/>
      <c r="ESD581" s="6"/>
      <c r="ESE581" s="6"/>
      <c r="ESF581" s="6"/>
      <c r="ESG581" s="6"/>
      <c r="ESH581" s="6"/>
      <c r="ESI581" s="6"/>
      <c r="ESJ581" s="6"/>
      <c r="ESK581" s="6"/>
      <c r="ESL581" s="6"/>
      <c r="ESM581" s="6"/>
      <c r="ESN581" s="6"/>
      <c r="ESO581" s="6"/>
      <c r="ESP581" s="6"/>
      <c r="ESQ581" s="6"/>
      <c r="ESR581" s="6"/>
      <c r="ESS581" s="6"/>
      <c r="EST581" s="6"/>
      <c r="ESU581" s="6"/>
      <c r="ESV581" s="6"/>
      <c r="ESW581" s="6"/>
      <c r="ESX581" s="6"/>
      <c r="ESY581" s="6"/>
      <c r="ESZ581" s="6"/>
      <c r="ETA581" s="6"/>
      <c r="ETB581" s="6"/>
      <c r="ETC581" s="6"/>
      <c r="ETD581" s="6"/>
      <c r="ETE581" s="6"/>
      <c r="ETF581" s="6"/>
      <c r="ETG581" s="6"/>
      <c r="ETH581" s="6"/>
      <c r="ETI581" s="6"/>
      <c r="ETJ581" s="6"/>
      <c r="ETK581" s="6"/>
      <c r="ETL581" s="6"/>
      <c r="ETM581" s="6"/>
      <c r="ETN581" s="6"/>
      <c r="ETO581" s="6"/>
      <c r="ETP581" s="6"/>
      <c r="ETQ581" s="6"/>
      <c r="ETR581" s="6"/>
      <c r="ETS581" s="6"/>
      <c r="ETT581" s="6"/>
      <c r="ETU581" s="6"/>
      <c r="ETV581" s="6"/>
      <c r="ETW581" s="6"/>
      <c r="ETX581" s="6"/>
      <c r="ETY581" s="6"/>
      <c r="ETZ581" s="6"/>
      <c r="EUA581" s="6"/>
      <c r="EUB581" s="6"/>
      <c r="EUC581" s="6"/>
      <c r="EUD581" s="6"/>
      <c r="EUE581" s="6"/>
      <c r="EUF581" s="6"/>
      <c r="EUG581" s="6"/>
      <c r="EUH581" s="6"/>
      <c r="EUI581" s="6"/>
      <c r="EUJ581" s="6"/>
      <c r="EUK581" s="6"/>
      <c r="EUL581" s="6"/>
      <c r="EUM581" s="6"/>
      <c r="EUN581" s="6"/>
      <c r="EUO581" s="6"/>
      <c r="EUP581" s="6"/>
      <c r="EUQ581" s="6"/>
      <c r="EUR581" s="6"/>
      <c r="EUS581" s="6"/>
      <c r="EUT581" s="6"/>
      <c r="EUU581" s="6"/>
      <c r="EUV581" s="6"/>
      <c r="EUW581" s="6"/>
      <c r="EUX581" s="6"/>
      <c r="EUY581" s="6"/>
      <c r="EUZ581" s="6"/>
      <c r="EVA581" s="6"/>
      <c r="EVB581" s="6"/>
      <c r="EVC581" s="6"/>
      <c r="EVD581" s="6"/>
      <c r="EVE581" s="6"/>
      <c r="EVF581" s="6"/>
      <c r="EVG581" s="6"/>
      <c r="EVH581" s="6"/>
      <c r="EVI581" s="6"/>
      <c r="EVJ581" s="6"/>
      <c r="EVK581" s="6"/>
      <c r="EVL581" s="6"/>
      <c r="EVM581" s="6"/>
      <c r="EVN581" s="6"/>
      <c r="EVO581" s="6"/>
      <c r="EVP581" s="6"/>
      <c r="EVQ581" s="6"/>
      <c r="EVR581" s="6"/>
      <c r="EVS581" s="6"/>
      <c r="EVT581" s="6"/>
      <c r="EVU581" s="6"/>
      <c r="EVV581" s="6"/>
      <c r="EVW581" s="6"/>
      <c r="EVX581" s="6"/>
      <c r="EVY581" s="6"/>
      <c r="EVZ581" s="6"/>
      <c r="EWA581" s="6"/>
      <c r="EWB581" s="6"/>
      <c r="EWC581" s="6"/>
      <c r="EWD581" s="6"/>
      <c r="EWE581" s="6"/>
      <c r="EWF581" s="6"/>
      <c r="EWG581" s="6"/>
      <c r="EWH581" s="6"/>
      <c r="EWI581" s="6"/>
      <c r="EWJ581" s="6"/>
      <c r="EWK581" s="6"/>
      <c r="EWL581" s="6"/>
      <c r="EWM581" s="6"/>
      <c r="EWN581" s="6"/>
      <c r="EWO581" s="6"/>
      <c r="EWP581" s="6"/>
      <c r="EWQ581" s="6"/>
      <c r="EWR581" s="6"/>
      <c r="EWS581" s="6"/>
      <c r="EWT581" s="6"/>
      <c r="EWU581" s="6"/>
      <c r="EWV581" s="6"/>
      <c r="EWW581" s="6"/>
      <c r="EWX581" s="6"/>
      <c r="EWY581" s="6"/>
      <c r="EWZ581" s="6"/>
      <c r="EXA581" s="6"/>
      <c r="EXB581" s="6"/>
      <c r="EXC581" s="6"/>
      <c r="EXD581" s="6"/>
      <c r="EXE581" s="6"/>
      <c r="EXF581" s="6"/>
      <c r="EXG581" s="6"/>
      <c r="EXH581" s="6"/>
      <c r="EXI581" s="6"/>
      <c r="EXJ581" s="6"/>
      <c r="EXK581" s="6"/>
      <c r="EXL581" s="6"/>
      <c r="EXM581" s="6"/>
      <c r="EXN581" s="6"/>
      <c r="EXO581" s="6"/>
      <c r="EXP581" s="6"/>
      <c r="EXQ581" s="6"/>
      <c r="EXR581" s="6"/>
      <c r="EXS581" s="6"/>
      <c r="EXT581" s="6"/>
      <c r="EXU581" s="6"/>
      <c r="EXV581" s="6"/>
      <c r="EXW581" s="6"/>
      <c r="EXX581" s="6"/>
      <c r="EXY581" s="6"/>
      <c r="EXZ581" s="6"/>
      <c r="EYA581" s="6"/>
      <c r="EYB581" s="6"/>
      <c r="EYC581" s="6"/>
      <c r="EYD581" s="6"/>
      <c r="EYE581" s="6"/>
      <c r="EYF581" s="6"/>
      <c r="EYG581" s="6"/>
      <c r="EYH581" s="6"/>
      <c r="EYI581" s="6"/>
      <c r="EYJ581" s="6"/>
      <c r="EYK581" s="6"/>
      <c r="EYL581" s="6"/>
      <c r="EYM581" s="6"/>
      <c r="EYN581" s="6"/>
      <c r="EYO581" s="6"/>
      <c r="EYP581" s="6"/>
      <c r="EYQ581" s="6"/>
      <c r="EYR581" s="6"/>
      <c r="EYS581" s="6"/>
      <c r="EYT581" s="6"/>
      <c r="EYU581" s="6"/>
      <c r="EYV581" s="6"/>
      <c r="EYW581" s="6"/>
      <c r="EYX581" s="6"/>
      <c r="EYY581" s="6"/>
      <c r="EYZ581" s="6"/>
      <c r="EZA581" s="6"/>
      <c r="EZB581" s="6"/>
      <c r="EZC581" s="6"/>
      <c r="EZD581" s="6"/>
      <c r="EZE581" s="6"/>
      <c r="EZF581" s="6"/>
      <c r="EZG581" s="6"/>
      <c r="EZH581" s="6"/>
      <c r="EZI581" s="6"/>
      <c r="EZJ581" s="6"/>
      <c r="EZK581" s="6"/>
      <c r="EZL581" s="6"/>
      <c r="EZM581" s="6"/>
      <c r="EZN581" s="6"/>
      <c r="EZO581" s="6"/>
      <c r="EZP581" s="6"/>
      <c r="EZQ581" s="6"/>
      <c r="EZR581" s="6"/>
      <c r="EZS581" s="6"/>
      <c r="EZT581" s="6"/>
      <c r="EZU581" s="6"/>
      <c r="EZV581" s="6"/>
      <c r="EZW581" s="6"/>
      <c r="EZX581" s="6"/>
      <c r="EZY581" s="6"/>
      <c r="EZZ581" s="6"/>
      <c r="FAA581" s="6"/>
      <c r="FAB581" s="6"/>
      <c r="FAC581" s="6"/>
      <c r="FAD581" s="6"/>
      <c r="FAE581" s="6"/>
      <c r="FAF581" s="6"/>
      <c r="FAG581" s="6"/>
      <c r="FAH581" s="6"/>
      <c r="FAI581" s="6"/>
      <c r="FAJ581" s="6"/>
      <c r="FAK581" s="6"/>
      <c r="FAL581" s="6"/>
      <c r="FAM581" s="6"/>
      <c r="FAN581" s="6"/>
      <c r="FAO581" s="6"/>
      <c r="FAP581" s="6"/>
      <c r="FAQ581" s="6"/>
      <c r="FAR581" s="6"/>
      <c r="FAS581" s="6"/>
      <c r="FAT581" s="6"/>
      <c r="FAU581" s="6"/>
      <c r="FAV581" s="6"/>
      <c r="FAW581" s="6"/>
      <c r="FAX581" s="6"/>
      <c r="FAY581" s="6"/>
      <c r="FAZ581" s="6"/>
      <c r="FBA581" s="6"/>
      <c r="FBB581" s="6"/>
      <c r="FBC581" s="6"/>
      <c r="FBD581" s="6"/>
      <c r="FBE581" s="6"/>
      <c r="FBF581" s="6"/>
      <c r="FBG581" s="6"/>
      <c r="FBH581" s="6"/>
      <c r="FBI581" s="6"/>
      <c r="FBJ581" s="6"/>
      <c r="FBK581" s="6"/>
      <c r="FBL581" s="6"/>
      <c r="FBM581" s="6"/>
      <c r="FBN581" s="6"/>
      <c r="FBO581" s="6"/>
      <c r="FBP581" s="6"/>
      <c r="FBQ581" s="6"/>
      <c r="FBR581" s="6"/>
      <c r="FBS581" s="6"/>
      <c r="FBT581" s="6"/>
      <c r="FBU581" s="6"/>
      <c r="FBV581" s="6"/>
      <c r="FBW581" s="6"/>
      <c r="FBX581" s="6"/>
      <c r="FBY581" s="6"/>
      <c r="FBZ581" s="6"/>
      <c r="FCA581" s="6"/>
      <c r="FCB581" s="6"/>
      <c r="FCC581" s="6"/>
      <c r="FCD581" s="6"/>
      <c r="FCE581" s="6"/>
      <c r="FCF581" s="6"/>
      <c r="FCG581" s="6"/>
      <c r="FCH581" s="6"/>
      <c r="FCI581" s="6"/>
      <c r="FCJ581" s="6"/>
      <c r="FCK581" s="6"/>
      <c r="FCL581" s="6"/>
      <c r="FCM581" s="6"/>
      <c r="FCN581" s="6"/>
      <c r="FCO581" s="6"/>
      <c r="FCP581" s="6"/>
      <c r="FCQ581" s="6"/>
      <c r="FCR581" s="6"/>
      <c r="FCS581" s="6"/>
      <c r="FCT581" s="6"/>
      <c r="FCU581" s="6"/>
      <c r="FCV581" s="6"/>
      <c r="FCW581" s="6"/>
      <c r="FCX581" s="6"/>
      <c r="FCY581" s="6"/>
      <c r="FCZ581" s="6"/>
      <c r="FDA581" s="6"/>
      <c r="FDB581" s="6"/>
      <c r="FDC581" s="6"/>
      <c r="FDD581" s="6"/>
      <c r="FDE581" s="6"/>
      <c r="FDF581" s="6"/>
      <c r="FDG581" s="6"/>
      <c r="FDH581" s="6"/>
      <c r="FDI581" s="6"/>
      <c r="FDJ581" s="6"/>
      <c r="FDK581" s="6"/>
      <c r="FDL581" s="6"/>
      <c r="FDM581" s="6"/>
      <c r="FDN581" s="6"/>
      <c r="FDO581" s="6"/>
      <c r="FDP581" s="6"/>
      <c r="FDQ581" s="6"/>
      <c r="FDR581" s="6"/>
      <c r="FDS581" s="6"/>
      <c r="FDT581" s="6"/>
      <c r="FDU581" s="6"/>
      <c r="FDV581" s="6"/>
      <c r="FDW581" s="6"/>
      <c r="FDX581" s="6"/>
      <c r="FDY581" s="6"/>
      <c r="FDZ581" s="6"/>
      <c r="FEA581" s="6"/>
      <c r="FEB581" s="6"/>
      <c r="FEC581" s="6"/>
      <c r="FED581" s="6"/>
      <c r="FEE581" s="6"/>
      <c r="FEF581" s="6"/>
      <c r="FEG581" s="6"/>
      <c r="FEH581" s="6"/>
      <c r="FEI581" s="6"/>
      <c r="FEJ581" s="6"/>
      <c r="FEK581" s="6"/>
      <c r="FEL581" s="6"/>
      <c r="FEM581" s="6"/>
      <c r="FEN581" s="6"/>
      <c r="FEO581" s="6"/>
      <c r="FEP581" s="6"/>
      <c r="FEQ581" s="6"/>
      <c r="FER581" s="6"/>
      <c r="FES581" s="6"/>
      <c r="FET581" s="6"/>
      <c r="FEU581" s="6"/>
      <c r="FEV581" s="6"/>
      <c r="FEW581" s="6"/>
      <c r="FEX581" s="6"/>
      <c r="FEY581" s="6"/>
      <c r="FEZ581" s="6"/>
      <c r="FFA581" s="6"/>
      <c r="FFB581" s="6"/>
      <c r="FFC581" s="6"/>
      <c r="FFD581" s="6"/>
      <c r="FFE581" s="6"/>
      <c r="FFF581" s="6"/>
      <c r="FFG581" s="6"/>
      <c r="FFH581" s="6"/>
      <c r="FFI581" s="6"/>
      <c r="FFJ581" s="6"/>
      <c r="FFK581" s="6"/>
      <c r="FFL581" s="6"/>
      <c r="FFM581" s="6"/>
      <c r="FFN581" s="6"/>
      <c r="FFO581" s="6"/>
      <c r="FFP581" s="6"/>
      <c r="FFQ581" s="6"/>
      <c r="FFR581" s="6"/>
      <c r="FFS581" s="6"/>
      <c r="FFT581" s="6"/>
      <c r="FFU581" s="6"/>
      <c r="FFV581" s="6"/>
      <c r="FFW581" s="6"/>
      <c r="FFX581" s="6"/>
      <c r="FFY581" s="6"/>
      <c r="FFZ581" s="6"/>
      <c r="FGA581" s="6"/>
      <c r="FGB581" s="6"/>
      <c r="FGC581" s="6"/>
      <c r="FGD581" s="6"/>
      <c r="FGE581" s="6"/>
      <c r="FGF581" s="6"/>
      <c r="FGG581" s="6"/>
      <c r="FGH581" s="6"/>
      <c r="FGI581" s="6"/>
      <c r="FGJ581" s="6"/>
      <c r="FGK581" s="6"/>
      <c r="FGL581" s="6"/>
      <c r="FGM581" s="6"/>
      <c r="FGN581" s="6"/>
      <c r="FGO581" s="6"/>
      <c r="FGP581" s="6"/>
      <c r="FGQ581" s="6"/>
      <c r="FGR581" s="6"/>
      <c r="FGS581" s="6"/>
      <c r="FGT581" s="6"/>
      <c r="FGU581" s="6"/>
      <c r="FGV581" s="6"/>
      <c r="FGW581" s="6"/>
      <c r="FGX581" s="6"/>
      <c r="FGY581" s="6"/>
      <c r="FGZ581" s="6"/>
      <c r="FHA581" s="6"/>
      <c r="FHB581" s="6"/>
      <c r="FHC581" s="6"/>
      <c r="FHD581" s="6"/>
      <c r="FHE581" s="6"/>
      <c r="FHF581" s="6"/>
      <c r="FHG581" s="6"/>
      <c r="FHH581" s="6"/>
      <c r="FHI581" s="6"/>
      <c r="FHJ581" s="6"/>
      <c r="FHK581" s="6"/>
      <c r="FHL581" s="6"/>
      <c r="FHM581" s="6"/>
      <c r="FHN581" s="6"/>
      <c r="FHO581" s="6"/>
      <c r="FHP581" s="6"/>
      <c r="FHQ581" s="6"/>
      <c r="FHR581" s="6"/>
      <c r="FHS581" s="6"/>
      <c r="FHT581" s="6"/>
      <c r="FHU581" s="6"/>
      <c r="FHV581" s="6"/>
      <c r="FHW581" s="6"/>
      <c r="FHX581" s="6"/>
      <c r="FHY581" s="6"/>
      <c r="FHZ581" s="6"/>
      <c r="FIA581" s="6"/>
      <c r="FIB581" s="6"/>
      <c r="FIC581" s="6"/>
      <c r="FID581" s="6"/>
      <c r="FIE581" s="6"/>
      <c r="FIF581" s="6"/>
      <c r="FIG581" s="6"/>
      <c r="FIH581" s="6"/>
      <c r="FII581" s="6"/>
      <c r="FIJ581" s="6"/>
      <c r="FIK581" s="6"/>
      <c r="FIL581" s="6"/>
      <c r="FIM581" s="6"/>
      <c r="FIN581" s="6"/>
      <c r="FIO581" s="6"/>
      <c r="FIP581" s="6"/>
      <c r="FIQ581" s="6"/>
      <c r="FIR581" s="6"/>
      <c r="FIS581" s="6"/>
      <c r="FIT581" s="6"/>
      <c r="FIU581" s="6"/>
      <c r="FIV581" s="6"/>
      <c r="FIW581" s="6"/>
      <c r="FIX581" s="6"/>
      <c r="FIY581" s="6"/>
      <c r="FIZ581" s="6"/>
      <c r="FJA581" s="6"/>
      <c r="FJB581" s="6"/>
      <c r="FJC581" s="6"/>
      <c r="FJD581" s="6"/>
      <c r="FJE581" s="6"/>
      <c r="FJF581" s="6"/>
      <c r="FJG581" s="6"/>
      <c r="FJH581" s="6"/>
      <c r="FJI581" s="6"/>
      <c r="FJJ581" s="6"/>
      <c r="FJK581" s="6"/>
      <c r="FJL581" s="6"/>
      <c r="FJM581" s="6"/>
      <c r="FJN581" s="6"/>
      <c r="FJO581" s="6"/>
      <c r="FJP581" s="6"/>
      <c r="FJQ581" s="6"/>
      <c r="FJR581" s="6"/>
      <c r="FJS581" s="6"/>
      <c r="FJT581" s="6"/>
      <c r="FJU581" s="6"/>
      <c r="FJV581" s="6"/>
      <c r="FJW581" s="6"/>
      <c r="FJX581" s="6"/>
      <c r="FJY581" s="6"/>
      <c r="FJZ581" s="6"/>
      <c r="FKA581" s="6"/>
      <c r="FKB581" s="6"/>
      <c r="FKC581" s="6"/>
      <c r="FKD581" s="6"/>
      <c r="FKE581" s="6"/>
      <c r="FKF581" s="6"/>
      <c r="FKG581" s="6"/>
      <c r="FKH581" s="6"/>
      <c r="FKI581" s="6"/>
      <c r="FKJ581" s="6"/>
      <c r="FKK581" s="6"/>
      <c r="FKL581" s="6"/>
      <c r="FKM581" s="6"/>
      <c r="FKN581" s="6"/>
      <c r="FKO581" s="6"/>
      <c r="FKP581" s="6"/>
      <c r="FKQ581" s="6"/>
      <c r="FKR581" s="6"/>
      <c r="FKS581" s="6"/>
      <c r="FKT581" s="6"/>
      <c r="FKU581" s="6"/>
      <c r="FKV581" s="6"/>
      <c r="FKW581" s="6"/>
      <c r="FKX581" s="6"/>
      <c r="FKY581" s="6"/>
      <c r="FKZ581" s="6"/>
      <c r="FLA581" s="6"/>
      <c r="FLB581" s="6"/>
      <c r="FLC581" s="6"/>
      <c r="FLD581" s="6"/>
      <c r="FLE581" s="6"/>
      <c r="FLF581" s="6"/>
      <c r="FLG581" s="6"/>
      <c r="FLH581" s="6"/>
      <c r="FLI581" s="6"/>
      <c r="FLJ581" s="6"/>
      <c r="FLK581" s="6"/>
      <c r="FLL581" s="6"/>
      <c r="FLM581" s="6"/>
      <c r="FLN581" s="6"/>
      <c r="FLO581" s="6"/>
      <c r="FLP581" s="6"/>
      <c r="FLQ581" s="6"/>
      <c r="FLR581" s="6"/>
      <c r="FLS581" s="6"/>
      <c r="FLT581" s="6"/>
      <c r="FLU581" s="6"/>
      <c r="FLV581" s="6"/>
      <c r="FLW581" s="6"/>
      <c r="FLX581" s="6"/>
      <c r="FLY581" s="6"/>
      <c r="FLZ581" s="6"/>
      <c r="FMA581" s="6"/>
      <c r="FMB581" s="6"/>
      <c r="FMC581" s="6"/>
      <c r="FMD581" s="6"/>
      <c r="FME581" s="6"/>
      <c r="FMF581" s="6"/>
      <c r="FMG581" s="6"/>
      <c r="FMH581" s="6"/>
      <c r="FMI581" s="6"/>
      <c r="FMJ581" s="6"/>
      <c r="FMK581" s="6"/>
      <c r="FML581" s="6"/>
      <c r="FMM581" s="6"/>
      <c r="FMN581" s="6"/>
      <c r="FMO581" s="6"/>
      <c r="FMP581" s="6"/>
      <c r="FMQ581" s="6"/>
      <c r="FMR581" s="6"/>
      <c r="FMS581" s="6"/>
      <c r="FMT581" s="6"/>
      <c r="FMU581" s="6"/>
      <c r="FMV581" s="6"/>
      <c r="FMW581" s="6"/>
      <c r="FMX581" s="6"/>
      <c r="FMY581" s="6"/>
      <c r="FMZ581" s="6"/>
      <c r="FNA581" s="6"/>
      <c r="FNB581" s="6"/>
      <c r="FNC581" s="6"/>
      <c r="FND581" s="6"/>
      <c r="FNE581" s="6"/>
      <c r="FNF581" s="6"/>
      <c r="FNG581" s="6"/>
      <c r="FNH581" s="6"/>
      <c r="FNI581" s="6"/>
      <c r="FNJ581" s="6"/>
      <c r="FNK581" s="6"/>
      <c r="FNL581" s="6"/>
      <c r="FNM581" s="6"/>
      <c r="FNN581" s="6"/>
      <c r="FNO581" s="6"/>
      <c r="FNP581" s="6"/>
      <c r="FNQ581" s="6"/>
      <c r="FNR581" s="6"/>
      <c r="FNS581" s="6"/>
      <c r="FNT581" s="6"/>
      <c r="FNU581" s="6"/>
      <c r="FNV581" s="6"/>
      <c r="FNW581" s="6"/>
      <c r="FNX581" s="6"/>
      <c r="FNY581" s="6"/>
      <c r="FNZ581" s="6"/>
      <c r="FOA581" s="6"/>
      <c r="FOB581" s="6"/>
      <c r="FOC581" s="6"/>
      <c r="FOD581" s="6"/>
      <c r="FOE581" s="6"/>
      <c r="FOF581" s="6"/>
      <c r="FOG581" s="6"/>
      <c r="FOH581" s="6"/>
      <c r="FOI581" s="6"/>
      <c r="FOJ581" s="6"/>
      <c r="FOK581" s="6"/>
      <c r="FOL581" s="6"/>
      <c r="FOM581" s="6"/>
      <c r="FON581" s="6"/>
      <c r="FOO581" s="6"/>
      <c r="FOP581" s="6"/>
      <c r="FOQ581" s="6"/>
      <c r="FOR581" s="6"/>
      <c r="FOS581" s="6"/>
      <c r="FOT581" s="6"/>
      <c r="FOU581" s="6"/>
      <c r="FOV581" s="6"/>
      <c r="FOW581" s="6"/>
      <c r="FOX581" s="6"/>
      <c r="FOY581" s="6"/>
      <c r="FOZ581" s="6"/>
      <c r="FPA581" s="6"/>
      <c r="FPB581" s="6"/>
      <c r="FPC581" s="6"/>
      <c r="FPD581" s="6"/>
      <c r="FPE581" s="6"/>
      <c r="FPF581" s="6"/>
      <c r="FPG581" s="6"/>
      <c r="FPH581" s="6"/>
      <c r="FPI581" s="6"/>
      <c r="FPJ581" s="6"/>
      <c r="FPK581" s="6"/>
      <c r="FPL581" s="6"/>
      <c r="FPM581" s="6"/>
      <c r="FPN581" s="6"/>
      <c r="FPO581" s="6"/>
      <c r="FPP581" s="6"/>
      <c r="FPQ581" s="6"/>
      <c r="FPR581" s="6"/>
      <c r="FPS581" s="6"/>
      <c r="FPT581" s="6"/>
      <c r="FPU581" s="6"/>
      <c r="FPV581" s="6"/>
      <c r="FPW581" s="6"/>
      <c r="FPX581" s="6"/>
      <c r="FPY581" s="6"/>
      <c r="FPZ581" s="6"/>
      <c r="FQA581" s="6"/>
      <c r="FQB581" s="6"/>
      <c r="FQC581" s="6"/>
      <c r="FQD581" s="6"/>
      <c r="FQE581" s="6"/>
      <c r="FQF581" s="6"/>
      <c r="FQG581" s="6"/>
      <c r="FQH581" s="6"/>
      <c r="FQI581" s="6"/>
      <c r="FQJ581" s="6"/>
      <c r="FQK581" s="6"/>
      <c r="FQL581" s="6"/>
      <c r="FQM581" s="6"/>
      <c r="FQN581" s="6"/>
      <c r="FQO581" s="6"/>
      <c r="FQP581" s="6"/>
      <c r="FQQ581" s="6"/>
      <c r="FQR581" s="6"/>
      <c r="FQS581" s="6"/>
      <c r="FQT581" s="6"/>
      <c r="FQU581" s="6"/>
      <c r="FQV581" s="6"/>
      <c r="FQW581" s="6"/>
      <c r="FQX581" s="6"/>
      <c r="FQY581" s="6"/>
      <c r="FQZ581" s="6"/>
      <c r="FRA581" s="6"/>
      <c r="FRB581" s="6"/>
      <c r="FRC581" s="6"/>
      <c r="FRD581" s="6"/>
      <c r="FRE581" s="6"/>
      <c r="FRF581" s="6"/>
      <c r="FRG581" s="6"/>
      <c r="FRH581" s="6"/>
      <c r="FRI581" s="6"/>
      <c r="FRJ581" s="6"/>
      <c r="FRK581" s="6"/>
      <c r="FRL581" s="6"/>
      <c r="FRM581" s="6"/>
      <c r="FRN581" s="6"/>
      <c r="FRO581" s="6"/>
      <c r="FRP581" s="6"/>
      <c r="FRQ581" s="6"/>
      <c r="FRR581" s="6"/>
      <c r="FRS581" s="6"/>
      <c r="FRT581" s="6"/>
      <c r="FRU581" s="6"/>
      <c r="FRV581" s="6"/>
      <c r="FRW581" s="6"/>
      <c r="FRX581" s="6"/>
      <c r="FRY581" s="6"/>
      <c r="FRZ581" s="6"/>
      <c r="FSA581" s="6"/>
      <c r="FSB581" s="6"/>
      <c r="FSC581" s="6"/>
      <c r="FSD581" s="6"/>
      <c r="FSE581" s="6"/>
      <c r="FSF581" s="6"/>
      <c r="FSG581" s="6"/>
      <c r="FSH581" s="6"/>
      <c r="FSI581" s="6"/>
      <c r="FSJ581" s="6"/>
      <c r="FSK581" s="6"/>
      <c r="FSL581" s="6"/>
      <c r="FSM581" s="6"/>
      <c r="FSN581" s="6"/>
      <c r="FSO581" s="6"/>
      <c r="FSP581" s="6"/>
      <c r="FSQ581" s="6"/>
      <c r="FSR581" s="6"/>
      <c r="FSS581" s="6"/>
      <c r="FST581" s="6"/>
      <c r="FSU581" s="6"/>
      <c r="FSV581" s="6"/>
      <c r="FSW581" s="6"/>
      <c r="FSX581" s="6"/>
      <c r="FSY581" s="6"/>
      <c r="FSZ581" s="6"/>
      <c r="FTA581" s="6"/>
      <c r="FTB581" s="6"/>
      <c r="FTC581" s="6"/>
      <c r="FTD581" s="6"/>
      <c r="FTE581" s="6"/>
      <c r="FTF581" s="6"/>
      <c r="FTG581" s="6"/>
      <c r="FTH581" s="6"/>
      <c r="FTI581" s="6"/>
      <c r="FTJ581" s="6"/>
      <c r="FTK581" s="6"/>
      <c r="FTL581" s="6"/>
      <c r="FTM581" s="6"/>
      <c r="FTN581" s="6"/>
      <c r="FTO581" s="6"/>
      <c r="FTP581" s="6"/>
      <c r="FTQ581" s="6"/>
      <c r="FTR581" s="6"/>
      <c r="FTS581" s="6"/>
      <c r="FTT581" s="6"/>
      <c r="FTU581" s="6"/>
      <c r="FTV581" s="6"/>
      <c r="FTW581" s="6"/>
      <c r="FTX581" s="6"/>
      <c r="FTY581" s="6"/>
      <c r="FTZ581" s="6"/>
      <c r="FUA581" s="6"/>
      <c r="FUB581" s="6"/>
      <c r="FUC581" s="6"/>
      <c r="FUD581" s="6"/>
      <c r="FUE581" s="6"/>
      <c r="FUF581" s="6"/>
      <c r="FUG581" s="6"/>
      <c r="FUH581" s="6"/>
      <c r="FUI581" s="6"/>
      <c r="FUJ581" s="6"/>
      <c r="FUK581" s="6"/>
      <c r="FUL581" s="6"/>
      <c r="FUM581" s="6"/>
      <c r="FUN581" s="6"/>
      <c r="FUO581" s="6"/>
      <c r="FUP581" s="6"/>
      <c r="FUQ581" s="6"/>
      <c r="FUR581" s="6"/>
      <c r="FUS581" s="6"/>
      <c r="FUT581" s="6"/>
      <c r="FUU581" s="6"/>
      <c r="FUV581" s="6"/>
      <c r="FUW581" s="6"/>
      <c r="FUX581" s="6"/>
      <c r="FUY581" s="6"/>
      <c r="FUZ581" s="6"/>
      <c r="FVA581" s="6"/>
      <c r="FVB581" s="6"/>
      <c r="FVC581" s="6"/>
      <c r="FVD581" s="6"/>
      <c r="FVE581" s="6"/>
      <c r="FVF581" s="6"/>
      <c r="FVG581" s="6"/>
      <c r="FVH581" s="6"/>
      <c r="FVI581" s="6"/>
      <c r="FVJ581" s="6"/>
      <c r="FVK581" s="6"/>
      <c r="FVL581" s="6"/>
      <c r="FVM581" s="6"/>
      <c r="FVN581" s="6"/>
      <c r="FVO581" s="6"/>
      <c r="FVP581" s="6"/>
      <c r="FVQ581" s="6"/>
      <c r="FVR581" s="6"/>
      <c r="FVS581" s="6"/>
      <c r="FVT581" s="6"/>
      <c r="FVU581" s="6"/>
      <c r="FVV581" s="6"/>
      <c r="FVW581" s="6"/>
      <c r="FVX581" s="6"/>
      <c r="FVY581" s="6"/>
      <c r="FVZ581" s="6"/>
      <c r="FWA581" s="6"/>
      <c r="FWB581" s="6"/>
      <c r="FWC581" s="6"/>
      <c r="FWD581" s="6"/>
      <c r="FWE581" s="6"/>
      <c r="FWF581" s="6"/>
      <c r="FWG581" s="6"/>
      <c r="FWH581" s="6"/>
      <c r="FWI581" s="6"/>
      <c r="FWJ581" s="6"/>
      <c r="FWK581" s="6"/>
      <c r="FWL581" s="6"/>
      <c r="FWM581" s="6"/>
      <c r="FWN581" s="6"/>
      <c r="FWO581" s="6"/>
      <c r="FWP581" s="6"/>
      <c r="FWQ581" s="6"/>
      <c r="FWR581" s="6"/>
      <c r="FWS581" s="6"/>
      <c r="FWT581" s="6"/>
      <c r="FWU581" s="6"/>
      <c r="FWV581" s="6"/>
      <c r="FWW581" s="6"/>
      <c r="FWX581" s="6"/>
      <c r="FWY581" s="6"/>
      <c r="FWZ581" s="6"/>
      <c r="FXA581" s="6"/>
      <c r="FXB581" s="6"/>
      <c r="FXC581" s="6"/>
      <c r="FXD581" s="6"/>
      <c r="FXE581" s="6"/>
      <c r="FXF581" s="6"/>
      <c r="FXG581" s="6"/>
      <c r="FXH581" s="6"/>
      <c r="FXI581" s="6"/>
      <c r="FXJ581" s="6"/>
      <c r="FXK581" s="6"/>
      <c r="FXL581" s="6"/>
      <c r="FXM581" s="6"/>
      <c r="FXN581" s="6"/>
      <c r="FXO581" s="6"/>
      <c r="FXP581" s="6"/>
      <c r="FXQ581" s="6"/>
      <c r="FXR581" s="6"/>
      <c r="FXS581" s="6"/>
      <c r="FXT581" s="6"/>
      <c r="FXU581" s="6"/>
      <c r="FXV581" s="6"/>
      <c r="FXW581" s="6"/>
      <c r="FXX581" s="6"/>
      <c r="FXY581" s="6"/>
      <c r="FXZ581" s="6"/>
      <c r="FYA581" s="6"/>
      <c r="FYB581" s="6"/>
      <c r="FYC581" s="6"/>
      <c r="FYD581" s="6"/>
      <c r="FYE581" s="6"/>
      <c r="FYF581" s="6"/>
      <c r="FYG581" s="6"/>
      <c r="FYH581" s="6"/>
      <c r="FYI581" s="6"/>
      <c r="FYJ581" s="6"/>
      <c r="FYK581" s="6"/>
      <c r="FYL581" s="6"/>
      <c r="FYM581" s="6"/>
      <c r="FYN581" s="6"/>
      <c r="FYO581" s="6"/>
      <c r="FYP581" s="6"/>
      <c r="FYQ581" s="6"/>
      <c r="FYR581" s="6"/>
      <c r="FYS581" s="6"/>
      <c r="FYT581" s="6"/>
      <c r="FYU581" s="6"/>
      <c r="FYV581" s="6"/>
      <c r="FYW581" s="6"/>
      <c r="FYX581" s="6"/>
      <c r="FYY581" s="6"/>
      <c r="FYZ581" s="6"/>
      <c r="FZA581" s="6"/>
      <c r="FZB581" s="6"/>
      <c r="FZC581" s="6"/>
      <c r="FZD581" s="6"/>
      <c r="FZE581" s="6"/>
      <c r="FZF581" s="6"/>
      <c r="FZG581" s="6"/>
      <c r="FZH581" s="6"/>
      <c r="FZI581" s="6"/>
      <c r="FZJ581" s="6"/>
      <c r="FZK581" s="6"/>
      <c r="FZL581" s="6"/>
      <c r="FZM581" s="6"/>
      <c r="FZN581" s="6"/>
      <c r="FZO581" s="6"/>
      <c r="FZP581" s="6"/>
      <c r="FZQ581" s="6"/>
      <c r="FZR581" s="6"/>
      <c r="FZS581" s="6"/>
      <c r="FZT581" s="6"/>
      <c r="FZU581" s="6"/>
      <c r="FZV581" s="6"/>
      <c r="FZW581" s="6"/>
      <c r="FZX581" s="6"/>
      <c r="FZY581" s="6"/>
      <c r="FZZ581" s="6"/>
      <c r="GAA581" s="6"/>
      <c r="GAB581" s="6"/>
      <c r="GAC581" s="6"/>
      <c r="GAD581" s="6"/>
      <c r="GAE581" s="6"/>
      <c r="GAF581" s="6"/>
      <c r="GAG581" s="6"/>
      <c r="GAH581" s="6"/>
      <c r="GAI581" s="6"/>
      <c r="GAJ581" s="6"/>
      <c r="GAK581" s="6"/>
      <c r="GAL581" s="6"/>
      <c r="GAM581" s="6"/>
      <c r="GAN581" s="6"/>
      <c r="GAO581" s="6"/>
      <c r="GAP581" s="6"/>
      <c r="GAQ581" s="6"/>
      <c r="GAR581" s="6"/>
      <c r="GAS581" s="6"/>
      <c r="GAT581" s="6"/>
      <c r="GAU581" s="6"/>
      <c r="GAV581" s="6"/>
      <c r="GAW581" s="6"/>
      <c r="GAX581" s="6"/>
      <c r="GAY581" s="6"/>
      <c r="GAZ581" s="6"/>
      <c r="GBA581" s="6"/>
      <c r="GBB581" s="6"/>
      <c r="GBC581" s="6"/>
      <c r="GBD581" s="6"/>
      <c r="GBE581" s="6"/>
      <c r="GBF581" s="6"/>
      <c r="GBG581" s="6"/>
      <c r="GBH581" s="6"/>
      <c r="GBI581" s="6"/>
      <c r="GBJ581" s="6"/>
      <c r="GBK581" s="6"/>
      <c r="GBL581" s="6"/>
      <c r="GBM581" s="6"/>
      <c r="GBN581" s="6"/>
      <c r="GBO581" s="6"/>
      <c r="GBP581" s="6"/>
      <c r="GBQ581" s="6"/>
      <c r="GBR581" s="6"/>
      <c r="GBS581" s="6"/>
      <c r="GBT581" s="6"/>
      <c r="GBU581" s="6"/>
      <c r="GBV581" s="6"/>
      <c r="GBW581" s="6"/>
      <c r="GBX581" s="6"/>
      <c r="GBY581" s="6"/>
      <c r="GBZ581" s="6"/>
      <c r="GCA581" s="6"/>
      <c r="GCB581" s="6"/>
      <c r="GCC581" s="6"/>
      <c r="GCD581" s="6"/>
      <c r="GCE581" s="6"/>
      <c r="GCF581" s="6"/>
      <c r="GCG581" s="6"/>
      <c r="GCH581" s="6"/>
      <c r="GCI581" s="6"/>
      <c r="GCJ581" s="6"/>
      <c r="GCK581" s="6"/>
      <c r="GCL581" s="6"/>
      <c r="GCM581" s="6"/>
      <c r="GCN581" s="6"/>
      <c r="GCO581" s="6"/>
      <c r="GCP581" s="6"/>
      <c r="GCQ581" s="6"/>
      <c r="GCR581" s="6"/>
      <c r="GCS581" s="6"/>
      <c r="GCT581" s="6"/>
      <c r="GCU581" s="6"/>
      <c r="GCV581" s="6"/>
      <c r="GCW581" s="6"/>
      <c r="GCX581" s="6"/>
      <c r="GCY581" s="6"/>
      <c r="GCZ581" s="6"/>
      <c r="GDA581" s="6"/>
      <c r="GDB581" s="6"/>
      <c r="GDC581" s="6"/>
      <c r="GDD581" s="6"/>
      <c r="GDE581" s="6"/>
      <c r="GDF581" s="6"/>
      <c r="GDG581" s="6"/>
      <c r="GDH581" s="6"/>
      <c r="GDI581" s="6"/>
      <c r="GDJ581" s="6"/>
      <c r="GDK581" s="6"/>
      <c r="GDL581" s="6"/>
      <c r="GDM581" s="6"/>
      <c r="GDN581" s="6"/>
      <c r="GDO581" s="6"/>
      <c r="GDP581" s="6"/>
      <c r="GDQ581" s="6"/>
      <c r="GDR581" s="6"/>
      <c r="GDS581" s="6"/>
      <c r="GDT581" s="6"/>
      <c r="GDU581" s="6"/>
      <c r="GDV581" s="6"/>
      <c r="GDW581" s="6"/>
      <c r="GDX581" s="6"/>
      <c r="GDY581" s="6"/>
      <c r="GDZ581" s="6"/>
      <c r="GEA581" s="6"/>
      <c r="GEB581" s="6"/>
      <c r="GEC581" s="6"/>
      <c r="GED581" s="6"/>
      <c r="GEE581" s="6"/>
      <c r="GEF581" s="6"/>
      <c r="GEG581" s="6"/>
      <c r="GEH581" s="6"/>
      <c r="GEI581" s="6"/>
      <c r="GEJ581" s="6"/>
      <c r="GEK581" s="6"/>
      <c r="GEL581" s="6"/>
      <c r="GEM581" s="6"/>
      <c r="GEN581" s="6"/>
      <c r="GEO581" s="6"/>
      <c r="GEP581" s="6"/>
      <c r="GEQ581" s="6"/>
      <c r="GER581" s="6"/>
      <c r="GES581" s="6"/>
      <c r="GET581" s="6"/>
      <c r="GEU581" s="6"/>
      <c r="GEV581" s="6"/>
      <c r="GEW581" s="6"/>
      <c r="GEX581" s="6"/>
      <c r="GEY581" s="6"/>
      <c r="GEZ581" s="6"/>
      <c r="GFA581" s="6"/>
      <c r="GFB581" s="6"/>
      <c r="GFC581" s="6"/>
      <c r="GFD581" s="6"/>
      <c r="GFE581" s="6"/>
      <c r="GFF581" s="6"/>
      <c r="GFG581" s="6"/>
      <c r="GFH581" s="6"/>
      <c r="GFI581" s="6"/>
      <c r="GFJ581" s="6"/>
      <c r="GFK581" s="6"/>
      <c r="GFL581" s="6"/>
      <c r="GFM581" s="6"/>
      <c r="GFN581" s="6"/>
      <c r="GFO581" s="6"/>
      <c r="GFP581" s="6"/>
      <c r="GFQ581" s="6"/>
      <c r="GFR581" s="6"/>
      <c r="GFS581" s="6"/>
      <c r="GFT581" s="6"/>
      <c r="GFU581" s="6"/>
      <c r="GFV581" s="6"/>
      <c r="GFW581" s="6"/>
      <c r="GFX581" s="6"/>
      <c r="GFY581" s="6"/>
      <c r="GFZ581" s="6"/>
      <c r="GGA581" s="6"/>
      <c r="GGB581" s="6"/>
      <c r="GGC581" s="6"/>
      <c r="GGD581" s="6"/>
      <c r="GGE581" s="6"/>
      <c r="GGF581" s="6"/>
      <c r="GGG581" s="6"/>
      <c r="GGH581" s="6"/>
      <c r="GGI581" s="6"/>
      <c r="GGJ581" s="6"/>
      <c r="GGK581" s="6"/>
      <c r="GGL581" s="6"/>
      <c r="GGM581" s="6"/>
      <c r="GGN581" s="6"/>
      <c r="GGO581" s="6"/>
      <c r="GGP581" s="6"/>
      <c r="GGQ581" s="6"/>
      <c r="GGR581" s="6"/>
      <c r="GGS581" s="6"/>
      <c r="GGT581" s="6"/>
      <c r="GGU581" s="6"/>
      <c r="GGV581" s="6"/>
      <c r="GGW581" s="6"/>
      <c r="GGX581" s="6"/>
      <c r="GGY581" s="6"/>
      <c r="GGZ581" s="6"/>
      <c r="GHA581" s="6"/>
      <c r="GHB581" s="6"/>
      <c r="GHC581" s="6"/>
      <c r="GHD581" s="6"/>
      <c r="GHE581" s="6"/>
      <c r="GHF581" s="6"/>
      <c r="GHG581" s="6"/>
      <c r="GHH581" s="6"/>
      <c r="GHI581" s="6"/>
      <c r="GHJ581" s="6"/>
      <c r="GHK581" s="6"/>
      <c r="GHL581" s="6"/>
      <c r="GHM581" s="6"/>
      <c r="GHN581" s="6"/>
      <c r="GHO581" s="6"/>
      <c r="GHP581" s="6"/>
      <c r="GHQ581" s="6"/>
      <c r="GHR581" s="6"/>
      <c r="GHS581" s="6"/>
      <c r="GHT581" s="6"/>
      <c r="GHU581" s="6"/>
      <c r="GHV581" s="6"/>
      <c r="GHW581" s="6"/>
      <c r="GHX581" s="6"/>
      <c r="GHY581" s="6"/>
      <c r="GHZ581" s="6"/>
      <c r="GIA581" s="6"/>
      <c r="GIB581" s="6"/>
      <c r="GIC581" s="6"/>
      <c r="GID581" s="6"/>
      <c r="GIE581" s="6"/>
      <c r="GIF581" s="6"/>
      <c r="GIG581" s="6"/>
      <c r="GIH581" s="6"/>
      <c r="GII581" s="6"/>
      <c r="GIJ581" s="6"/>
      <c r="GIK581" s="6"/>
      <c r="GIL581" s="6"/>
      <c r="GIM581" s="6"/>
      <c r="GIN581" s="6"/>
      <c r="GIO581" s="6"/>
      <c r="GIP581" s="6"/>
      <c r="GIQ581" s="6"/>
      <c r="GIR581" s="6"/>
      <c r="GIS581" s="6"/>
      <c r="GIT581" s="6"/>
      <c r="GIU581" s="6"/>
      <c r="GIV581" s="6"/>
      <c r="GIW581" s="6"/>
      <c r="GIX581" s="6"/>
      <c r="GIY581" s="6"/>
      <c r="GIZ581" s="6"/>
      <c r="GJA581" s="6"/>
      <c r="GJB581" s="6"/>
      <c r="GJC581" s="6"/>
      <c r="GJD581" s="6"/>
      <c r="GJE581" s="6"/>
      <c r="GJF581" s="6"/>
      <c r="GJG581" s="6"/>
      <c r="GJH581" s="6"/>
      <c r="GJI581" s="6"/>
      <c r="GJJ581" s="6"/>
      <c r="GJK581" s="6"/>
      <c r="GJL581" s="6"/>
      <c r="GJM581" s="6"/>
      <c r="GJN581" s="6"/>
      <c r="GJO581" s="6"/>
      <c r="GJP581" s="6"/>
      <c r="GJQ581" s="6"/>
      <c r="GJR581" s="6"/>
      <c r="GJS581" s="6"/>
      <c r="GJT581" s="6"/>
      <c r="GJU581" s="6"/>
      <c r="GJV581" s="6"/>
      <c r="GJW581" s="6"/>
      <c r="GJX581" s="6"/>
      <c r="GJY581" s="6"/>
      <c r="GJZ581" s="6"/>
      <c r="GKA581" s="6"/>
      <c r="GKB581" s="6"/>
      <c r="GKC581" s="6"/>
      <c r="GKD581" s="6"/>
      <c r="GKE581" s="6"/>
      <c r="GKF581" s="6"/>
      <c r="GKG581" s="6"/>
      <c r="GKH581" s="6"/>
      <c r="GKI581" s="6"/>
      <c r="GKJ581" s="6"/>
      <c r="GKK581" s="6"/>
      <c r="GKL581" s="6"/>
      <c r="GKM581" s="6"/>
      <c r="GKN581" s="6"/>
      <c r="GKO581" s="6"/>
      <c r="GKP581" s="6"/>
      <c r="GKQ581" s="6"/>
      <c r="GKR581" s="6"/>
      <c r="GKS581" s="6"/>
      <c r="GKT581" s="6"/>
      <c r="GKU581" s="6"/>
      <c r="GKV581" s="6"/>
      <c r="GKW581" s="6"/>
      <c r="GKX581" s="6"/>
      <c r="GKY581" s="6"/>
      <c r="GKZ581" s="6"/>
      <c r="GLA581" s="6"/>
      <c r="GLB581" s="6"/>
      <c r="GLC581" s="6"/>
      <c r="GLD581" s="6"/>
      <c r="GLE581" s="6"/>
      <c r="GLF581" s="6"/>
      <c r="GLG581" s="6"/>
      <c r="GLH581" s="6"/>
      <c r="GLI581" s="6"/>
      <c r="GLJ581" s="6"/>
      <c r="GLK581" s="6"/>
      <c r="GLL581" s="6"/>
      <c r="GLM581" s="6"/>
      <c r="GLN581" s="6"/>
      <c r="GLO581" s="6"/>
      <c r="GLP581" s="6"/>
      <c r="GLQ581" s="6"/>
      <c r="GLR581" s="6"/>
      <c r="GLS581" s="6"/>
      <c r="GLT581" s="6"/>
      <c r="GLU581" s="6"/>
      <c r="GLV581" s="6"/>
      <c r="GLW581" s="6"/>
      <c r="GLX581" s="6"/>
      <c r="GLY581" s="6"/>
      <c r="GLZ581" s="6"/>
      <c r="GMA581" s="6"/>
      <c r="GMB581" s="6"/>
      <c r="GMC581" s="6"/>
      <c r="GMD581" s="6"/>
      <c r="GME581" s="6"/>
      <c r="GMF581" s="6"/>
      <c r="GMG581" s="6"/>
      <c r="GMH581" s="6"/>
      <c r="GMI581" s="6"/>
      <c r="GMJ581" s="6"/>
      <c r="GMK581" s="6"/>
      <c r="GML581" s="6"/>
      <c r="GMM581" s="6"/>
      <c r="GMN581" s="6"/>
      <c r="GMO581" s="6"/>
      <c r="GMP581" s="6"/>
      <c r="GMQ581" s="6"/>
      <c r="GMR581" s="6"/>
      <c r="GMS581" s="6"/>
      <c r="GMT581" s="6"/>
      <c r="GMU581" s="6"/>
      <c r="GMV581" s="6"/>
      <c r="GMW581" s="6"/>
      <c r="GMX581" s="6"/>
      <c r="GMY581" s="6"/>
      <c r="GMZ581" s="6"/>
      <c r="GNA581" s="6"/>
      <c r="GNB581" s="6"/>
      <c r="GNC581" s="6"/>
      <c r="GND581" s="6"/>
      <c r="GNE581" s="6"/>
      <c r="GNF581" s="6"/>
      <c r="GNG581" s="6"/>
      <c r="GNH581" s="6"/>
      <c r="GNI581" s="6"/>
      <c r="GNJ581" s="6"/>
      <c r="GNK581" s="6"/>
      <c r="GNL581" s="6"/>
      <c r="GNM581" s="6"/>
      <c r="GNN581" s="6"/>
      <c r="GNO581" s="6"/>
      <c r="GNP581" s="6"/>
      <c r="GNQ581" s="6"/>
      <c r="GNR581" s="6"/>
      <c r="GNS581" s="6"/>
      <c r="GNT581" s="6"/>
      <c r="GNU581" s="6"/>
      <c r="GNV581" s="6"/>
      <c r="GNW581" s="6"/>
      <c r="GNX581" s="6"/>
      <c r="GNY581" s="6"/>
      <c r="GNZ581" s="6"/>
      <c r="GOA581" s="6"/>
      <c r="GOB581" s="6"/>
      <c r="GOC581" s="6"/>
      <c r="GOD581" s="6"/>
      <c r="GOE581" s="6"/>
      <c r="GOF581" s="6"/>
      <c r="GOG581" s="6"/>
      <c r="GOH581" s="6"/>
      <c r="GOI581" s="6"/>
      <c r="GOJ581" s="6"/>
      <c r="GOK581" s="6"/>
      <c r="GOL581" s="6"/>
      <c r="GOM581" s="6"/>
      <c r="GON581" s="6"/>
      <c r="GOO581" s="6"/>
      <c r="GOP581" s="6"/>
      <c r="GOQ581" s="6"/>
      <c r="GOR581" s="6"/>
      <c r="GOS581" s="6"/>
      <c r="GOT581" s="6"/>
      <c r="GOU581" s="6"/>
      <c r="GOV581" s="6"/>
      <c r="GOW581" s="6"/>
      <c r="GOX581" s="6"/>
      <c r="GOY581" s="6"/>
      <c r="GOZ581" s="6"/>
      <c r="GPA581" s="6"/>
      <c r="GPB581" s="6"/>
      <c r="GPC581" s="6"/>
      <c r="GPD581" s="6"/>
      <c r="GPE581" s="6"/>
      <c r="GPF581" s="6"/>
      <c r="GPG581" s="6"/>
      <c r="GPH581" s="6"/>
      <c r="GPI581" s="6"/>
      <c r="GPJ581" s="6"/>
      <c r="GPK581" s="6"/>
      <c r="GPL581" s="6"/>
      <c r="GPM581" s="6"/>
      <c r="GPN581" s="6"/>
      <c r="GPO581" s="6"/>
      <c r="GPP581" s="6"/>
      <c r="GPQ581" s="6"/>
      <c r="GPR581" s="6"/>
      <c r="GPS581" s="6"/>
      <c r="GPT581" s="6"/>
      <c r="GPU581" s="6"/>
      <c r="GPV581" s="6"/>
      <c r="GPW581" s="6"/>
      <c r="GPX581" s="6"/>
      <c r="GPY581" s="6"/>
      <c r="GPZ581" s="6"/>
      <c r="GQA581" s="6"/>
      <c r="GQB581" s="6"/>
      <c r="GQC581" s="6"/>
      <c r="GQD581" s="6"/>
      <c r="GQE581" s="6"/>
      <c r="GQF581" s="6"/>
      <c r="GQG581" s="6"/>
      <c r="GQH581" s="6"/>
      <c r="GQI581" s="6"/>
      <c r="GQJ581" s="6"/>
      <c r="GQK581" s="6"/>
      <c r="GQL581" s="6"/>
      <c r="GQM581" s="6"/>
      <c r="GQN581" s="6"/>
      <c r="GQO581" s="6"/>
      <c r="GQP581" s="6"/>
      <c r="GQQ581" s="6"/>
      <c r="GQR581" s="6"/>
      <c r="GQS581" s="6"/>
      <c r="GQT581" s="6"/>
      <c r="GQU581" s="6"/>
      <c r="GQV581" s="6"/>
      <c r="GQW581" s="6"/>
      <c r="GQX581" s="6"/>
      <c r="GQY581" s="6"/>
      <c r="GQZ581" s="6"/>
      <c r="GRA581" s="6"/>
      <c r="GRB581" s="6"/>
      <c r="GRC581" s="6"/>
      <c r="GRD581" s="6"/>
      <c r="GRE581" s="6"/>
      <c r="GRF581" s="6"/>
      <c r="GRG581" s="6"/>
      <c r="GRH581" s="6"/>
      <c r="GRI581" s="6"/>
      <c r="GRJ581" s="6"/>
      <c r="GRK581" s="6"/>
      <c r="GRL581" s="6"/>
      <c r="GRM581" s="6"/>
      <c r="GRN581" s="6"/>
      <c r="GRO581" s="6"/>
      <c r="GRP581" s="6"/>
      <c r="GRQ581" s="6"/>
      <c r="GRR581" s="6"/>
      <c r="GRS581" s="6"/>
      <c r="GRT581" s="6"/>
      <c r="GRU581" s="6"/>
      <c r="GRV581" s="6"/>
      <c r="GRW581" s="6"/>
      <c r="GRX581" s="6"/>
      <c r="GRY581" s="6"/>
      <c r="GRZ581" s="6"/>
      <c r="GSA581" s="6"/>
      <c r="GSB581" s="6"/>
      <c r="GSC581" s="6"/>
      <c r="GSD581" s="6"/>
      <c r="GSE581" s="6"/>
      <c r="GSF581" s="6"/>
      <c r="GSG581" s="6"/>
      <c r="GSH581" s="6"/>
      <c r="GSI581" s="6"/>
      <c r="GSJ581" s="6"/>
      <c r="GSK581" s="6"/>
      <c r="GSL581" s="6"/>
      <c r="GSM581" s="6"/>
      <c r="GSN581" s="6"/>
      <c r="GSO581" s="6"/>
      <c r="GSP581" s="6"/>
      <c r="GSQ581" s="6"/>
      <c r="GSR581" s="6"/>
      <c r="GSS581" s="6"/>
      <c r="GST581" s="6"/>
      <c r="GSU581" s="6"/>
      <c r="GSV581" s="6"/>
      <c r="GSW581" s="6"/>
      <c r="GSX581" s="6"/>
      <c r="GSY581" s="6"/>
      <c r="GSZ581" s="6"/>
      <c r="GTA581" s="6"/>
      <c r="GTB581" s="6"/>
      <c r="GTC581" s="6"/>
      <c r="GTD581" s="6"/>
      <c r="GTE581" s="6"/>
      <c r="GTF581" s="6"/>
      <c r="GTG581" s="6"/>
      <c r="GTH581" s="6"/>
      <c r="GTI581" s="6"/>
      <c r="GTJ581" s="6"/>
      <c r="GTK581" s="6"/>
      <c r="GTL581" s="6"/>
      <c r="GTM581" s="6"/>
      <c r="GTN581" s="6"/>
      <c r="GTO581" s="6"/>
      <c r="GTP581" s="6"/>
      <c r="GTQ581" s="6"/>
      <c r="GTR581" s="6"/>
      <c r="GTS581" s="6"/>
      <c r="GTT581" s="6"/>
      <c r="GTU581" s="6"/>
      <c r="GTV581" s="6"/>
      <c r="GTW581" s="6"/>
      <c r="GTX581" s="6"/>
      <c r="GTY581" s="6"/>
      <c r="GTZ581" s="6"/>
      <c r="GUA581" s="6"/>
      <c r="GUB581" s="6"/>
      <c r="GUC581" s="6"/>
      <c r="GUD581" s="6"/>
      <c r="GUE581" s="6"/>
      <c r="GUF581" s="6"/>
      <c r="GUG581" s="6"/>
      <c r="GUH581" s="6"/>
      <c r="GUI581" s="6"/>
      <c r="GUJ581" s="6"/>
      <c r="GUK581" s="6"/>
      <c r="GUL581" s="6"/>
      <c r="GUM581" s="6"/>
      <c r="GUN581" s="6"/>
      <c r="GUO581" s="6"/>
      <c r="GUP581" s="6"/>
      <c r="GUQ581" s="6"/>
      <c r="GUR581" s="6"/>
      <c r="GUS581" s="6"/>
      <c r="GUT581" s="6"/>
      <c r="GUU581" s="6"/>
      <c r="GUV581" s="6"/>
      <c r="GUW581" s="6"/>
      <c r="GUX581" s="6"/>
      <c r="GUY581" s="6"/>
      <c r="GUZ581" s="6"/>
      <c r="GVA581" s="6"/>
      <c r="GVB581" s="6"/>
      <c r="GVC581" s="6"/>
      <c r="GVD581" s="6"/>
      <c r="GVE581" s="6"/>
      <c r="GVF581" s="6"/>
      <c r="GVG581" s="6"/>
      <c r="GVH581" s="6"/>
      <c r="GVI581" s="6"/>
      <c r="GVJ581" s="6"/>
      <c r="GVK581" s="6"/>
      <c r="GVL581" s="6"/>
      <c r="GVM581" s="6"/>
      <c r="GVN581" s="6"/>
      <c r="GVO581" s="6"/>
      <c r="GVP581" s="6"/>
      <c r="GVQ581" s="6"/>
      <c r="GVR581" s="6"/>
      <c r="GVS581" s="6"/>
      <c r="GVT581" s="6"/>
      <c r="GVU581" s="6"/>
      <c r="GVV581" s="6"/>
      <c r="GVW581" s="6"/>
      <c r="GVX581" s="6"/>
      <c r="GVY581" s="6"/>
      <c r="GVZ581" s="6"/>
      <c r="GWA581" s="6"/>
      <c r="GWB581" s="6"/>
      <c r="GWC581" s="6"/>
      <c r="GWD581" s="6"/>
      <c r="GWE581" s="6"/>
      <c r="GWF581" s="6"/>
      <c r="GWG581" s="6"/>
      <c r="GWH581" s="6"/>
      <c r="GWI581" s="6"/>
      <c r="GWJ581" s="6"/>
      <c r="GWK581" s="6"/>
      <c r="GWL581" s="6"/>
      <c r="GWM581" s="6"/>
      <c r="GWN581" s="6"/>
      <c r="GWO581" s="6"/>
      <c r="GWP581" s="6"/>
      <c r="GWQ581" s="6"/>
      <c r="GWR581" s="6"/>
      <c r="GWS581" s="6"/>
      <c r="GWT581" s="6"/>
      <c r="GWU581" s="6"/>
      <c r="GWV581" s="6"/>
      <c r="GWW581" s="6"/>
      <c r="GWX581" s="6"/>
      <c r="GWY581" s="6"/>
      <c r="GWZ581" s="6"/>
      <c r="GXA581" s="6"/>
      <c r="GXB581" s="6"/>
      <c r="GXC581" s="6"/>
      <c r="GXD581" s="6"/>
      <c r="GXE581" s="6"/>
      <c r="GXF581" s="6"/>
      <c r="GXG581" s="6"/>
      <c r="GXH581" s="6"/>
      <c r="GXI581" s="6"/>
      <c r="GXJ581" s="6"/>
      <c r="GXK581" s="6"/>
      <c r="GXL581" s="6"/>
      <c r="GXM581" s="6"/>
      <c r="GXN581" s="6"/>
      <c r="GXO581" s="6"/>
      <c r="GXP581" s="6"/>
      <c r="GXQ581" s="6"/>
      <c r="GXR581" s="6"/>
      <c r="GXS581" s="6"/>
      <c r="GXT581" s="6"/>
      <c r="GXU581" s="6"/>
      <c r="GXV581" s="6"/>
      <c r="GXW581" s="6"/>
      <c r="GXX581" s="6"/>
      <c r="GXY581" s="6"/>
      <c r="GXZ581" s="6"/>
      <c r="GYA581" s="6"/>
      <c r="GYB581" s="6"/>
      <c r="GYC581" s="6"/>
      <c r="GYD581" s="6"/>
      <c r="GYE581" s="6"/>
      <c r="GYF581" s="6"/>
      <c r="GYG581" s="6"/>
      <c r="GYH581" s="6"/>
      <c r="GYI581" s="6"/>
      <c r="GYJ581" s="6"/>
      <c r="GYK581" s="6"/>
      <c r="GYL581" s="6"/>
      <c r="GYM581" s="6"/>
      <c r="GYN581" s="6"/>
      <c r="GYO581" s="6"/>
      <c r="GYP581" s="6"/>
      <c r="GYQ581" s="6"/>
      <c r="GYR581" s="6"/>
      <c r="GYS581" s="6"/>
      <c r="GYT581" s="6"/>
      <c r="GYU581" s="6"/>
      <c r="GYV581" s="6"/>
      <c r="GYW581" s="6"/>
      <c r="GYX581" s="6"/>
      <c r="GYY581" s="6"/>
      <c r="GYZ581" s="6"/>
      <c r="GZA581" s="6"/>
      <c r="GZB581" s="6"/>
      <c r="GZC581" s="6"/>
      <c r="GZD581" s="6"/>
      <c r="GZE581" s="6"/>
      <c r="GZF581" s="6"/>
      <c r="GZG581" s="6"/>
      <c r="GZH581" s="6"/>
      <c r="GZI581" s="6"/>
      <c r="GZJ581" s="6"/>
      <c r="GZK581" s="6"/>
      <c r="GZL581" s="6"/>
      <c r="GZM581" s="6"/>
      <c r="GZN581" s="6"/>
      <c r="GZO581" s="6"/>
      <c r="GZP581" s="6"/>
      <c r="GZQ581" s="6"/>
      <c r="GZR581" s="6"/>
      <c r="GZS581" s="6"/>
      <c r="GZT581" s="6"/>
      <c r="GZU581" s="6"/>
      <c r="GZV581" s="6"/>
      <c r="GZW581" s="6"/>
      <c r="GZX581" s="6"/>
      <c r="GZY581" s="6"/>
      <c r="GZZ581" s="6"/>
      <c r="HAA581" s="6"/>
      <c r="HAB581" s="6"/>
      <c r="HAC581" s="6"/>
      <c r="HAD581" s="6"/>
      <c r="HAE581" s="6"/>
      <c r="HAF581" s="6"/>
      <c r="HAG581" s="6"/>
      <c r="HAH581" s="6"/>
      <c r="HAI581" s="6"/>
      <c r="HAJ581" s="6"/>
      <c r="HAK581" s="6"/>
      <c r="HAL581" s="6"/>
      <c r="HAM581" s="6"/>
      <c r="HAN581" s="6"/>
      <c r="HAO581" s="6"/>
      <c r="HAP581" s="6"/>
      <c r="HAQ581" s="6"/>
      <c r="HAR581" s="6"/>
      <c r="HAS581" s="6"/>
      <c r="HAT581" s="6"/>
      <c r="HAU581" s="6"/>
      <c r="HAV581" s="6"/>
      <c r="HAW581" s="6"/>
      <c r="HAX581" s="6"/>
      <c r="HAY581" s="6"/>
      <c r="HAZ581" s="6"/>
      <c r="HBA581" s="6"/>
      <c r="HBB581" s="6"/>
      <c r="HBC581" s="6"/>
      <c r="HBD581" s="6"/>
      <c r="HBE581" s="6"/>
      <c r="HBF581" s="6"/>
      <c r="HBG581" s="6"/>
      <c r="HBH581" s="6"/>
      <c r="HBI581" s="6"/>
      <c r="HBJ581" s="6"/>
      <c r="HBK581" s="6"/>
      <c r="HBL581" s="6"/>
      <c r="HBM581" s="6"/>
      <c r="HBN581" s="6"/>
      <c r="HBO581" s="6"/>
      <c r="HBP581" s="6"/>
      <c r="HBQ581" s="6"/>
      <c r="HBR581" s="6"/>
      <c r="HBS581" s="6"/>
      <c r="HBT581" s="6"/>
      <c r="HBU581" s="6"/>
      <c r="HBV581" s="6"/>
      <c r="HBW581" s="6"/>
      <c r="HBX581" s="6"/>
      <c r="HBY581" s="6"/>
      <c r="HBZ581" s="6"/>
      <c r="HCA581" s="6"/>
      <c r="HCB581" s="6"/>
      <c r="HCC581" s="6"/>
      <c r="HCD581" s="6"/>
      <c r="HCE581" s="6"/>
      <c r="HCF581" s="6"/>
      <c r="HCG581" s="6"/>
      <c r="HCH581" s="6"/>
      <c r="HCI581" s="6"/>
      <c r="HCJ581" s="6"/>
      <c r="HCK581" s="6"/>
      <c r="HCL581" s="6"/>
      <c r="HCM581" s="6"/>
      <c r="HCN581" s="6"/>
      <c r="HCO581" s="6"/>
      <c r="HCP581" s="6"/>
      <c r="HCQ581" s="6"/>
      <c r="HCR581" s="6"/>
      <c r="HCS581" s="6"/>
      <c r="HCT581" s="6"/>
      <c r="HCU581" s="6"/>
      <c r="HCV581" s="6"/>
      <c r="HCW581" s="6"/>
      <c r="HCX581" s="6"/>
      <c r="HCY581" s="6"/>
      <c r="HCZ581" s="6"/>
      <c r="HDA581" s="6"/>
      <c r="HDB581" s="6"/>
      <c r="HDC581" s="6"/>
      <c r="HDD581" s="6"/>
      <c r="HDE581" s="6"/>
      <c r="HDF581" s="6"/>
      <c r="HDG581" s="6"/>
      <c r="HDH581" s="6"/>
      <c r="HDI581" s="6"/>
      <c r="HDJ581" s="6"/>
      <c r="HDK581" s="6"/>
      <c r="HDL581" s="6"/>
      <c r="HDM581" s="6"/>
      <c r="HDN581" s="6"/>
      <c r="HDO581" s="6"/>
      <c r="HDP581" s="6"/>
      <c r="HDQ581" s="6"/>
      <c r="HDR581" s="6"/>
      <c r="HDS581" s="6"/>
      <c r="HDT581" s="6"/>
      <c r="HDU581" s="6"/>
      <c r="HDV581" s="6"/>
      <c r="HDW581" s="6"/>
      <c r="HDX581" s="6"/>
      <c r="HDY581" s="6"/>
      <c r="HDZ581" s="6"/>
      <c r="HEA581" s="6"/>
      <c r="HEB581" s="6"/>
      <c r="HEC581" s="6"/>
      <c r="HED581" s="6"/>
      <c r="HEE581" s="6"/>
      <c r="HEF581" s="6"/>
      <c r="HEG581" s="6"/>
      <c r="HEH581" s="6"/>
      <c r="HEI581" s="6"/>
      <c r="HEJ581" s="6"/>
      <c r="HEK581" s="6"/>
      <c r="HEL581" s="6"/>
      <c r="HEM581" s="6"/>
      <c r="HEN581" s="6"/>
      <c r="HEO581" s="6"/>
      <c r="HEP581" s="6"/>
      <c r="HEQ581" s="6"/>
      <c r="HER581" s="6"/>
      <c r="HES581" s="6"/>
      <c r="HET581" s="6"/>
      <c r="HEU581" s="6"/>
      <c r="HEV581" s="6"/>
      <c r="HEW581" s="6"/>
      <c r="HEX581" s="6"/>
      <c r="HEY581" s="6"/>
      <c r="HEZ581" s="6"/>
      <c r="HFA581" s="6"/>
      <c r="HFB581" s="6"/>
      <c r="HFC581" s="6"/>
      <c r="HFD581" s="6"/>
      <c r="HFE581" s="6"/>
      <c r="HFF581" s="6"/>
      <c r="HFG581" s="6"/>
      <c r="HFH581" s="6"/>
      <c r="HFI581" s="6"/>
      <c r="HFJ581" s="6"/>
      <c r="HFK581" s="6"/>
      <c r="HFL581" s="6"/>
      <c r="HFM581" s="6"/>
      <c r="HFN581" s="6"/>
      <c r="HFO581" s="6"/>
      <c r="HFP581" s="6"/>
      <c r="HFQ581" s="6"/>
      <c r="HFR581" s="6"/>
      <c r="HFS581" s="6"/>
      <c r="HFT581" s="6"/>
      <c r="HFU581" s="6"/>
      <c r="HFV581" s="6"/>
      <c r="HFW581" s="6"/>
      <c r="HFX581" s="6"/>
      <c r="HFY581" s="6"/>
      <c r="HFZ581" s="6"/>
      <c r="HGA581" s="6"/>
      <c r="HGB581" s="6"/>
      <c r="HGC581" s="6"/>
      <c r="HGD581" s="6"/>
      <c r="HGE581" s="6"/>
      <c r="HGF581" s="6"/>
      <c r="HGG581" s="6"/>
      <c r="HGH581" s="6"/>
      <c r="HGI581" s="6"/>
      <c r="HGJ581" s="6"/>
      <c r="HGK581" s="6"/>
      <c r="HGL581" s="6"/>
      <c r="HGM581" s="6"/>
      <c r="HGN581" s="6"/>
      <c r="HGO581" s="6"/>
      <c r="HGP581" s="6"/>
      <c r="HGQ581" s="6"/>
      <c r="HGR581" s="6"/>
      <c r="HGS581" s="6"/>
      <c r="HGT581" s="6"/>
      <c r="HGU581" s="6"/>
      <c r="HGV581" s="6"/>
      <c r="HGW581" s="6"/>
      <c r="HGX581" s="6"/>
      <c r="HGY581" s="6"/>
      <c r="HGZ581" s="6"/>
      <c r="HHA581" s="6"/>
      <c r="HHB581" s="6"/>
      <c r="HHC581" s="6"/>
      <c r="HHD581" s="6"/>
      <c r="HHE581" s="6"/>
      <c r="HHF581" s="6"/>
      <c r="HHG581" s="6"/>
      <c r="HHH581" s="6"/>
      <c r="HHI581" s="6"/>
      <c r="HHJ581" s="6"/>
      <c r="HHK581" s="6"/>
      <c r="HHL581" s="6"/>
      <c r="HHM581" s="6"/>
      <c r="HHN581" s="6"/>
      <c r="HHO581" s="6"/>
      <c r="HHP581" s="6"/>
      <c r="HHQ581" s="6"/>
      <c r="HHR581" s="6"/>
      <c r="HHS581" s="6"/>
      <c r="HHT581" s="6"/>
      <c r="HHU581" s="6"/>
      <c r="HHV581" s="6"/>
      <c r="HHW581" s="6"/>
      <c r="HHX581" s="6"/>
      <c r="HHY581" s="6"/>
      <c r="HHZ581" s="6"/>
      <c r="HIA581" s="6"/>
      <c r="HIB581" s="6"/>
      <c r="HIC581" s="6"/>
      <c r="HID581" s="6"/>
      <c r="HIE581" s="6"/>
      <c r="HIF581" s="6"/>
      <c r="HIG581" s="6"/>
      <c r="HIH581" s="6"/>
      <c r="HII581" s="6"/>
      <c r="HIJ581" s="6"/>
      <c r="HIK581" s="6"/>
      <c r="HIL581" s="6"/>
      <c r="HIM581" s="6"/>
      <c r="HIN581" s="6"/>
      <c r="HIO581" s="6"/>
      <c r="HIP581" s="6"/>
      <c r="HIQ581" s="6"/>
      <c r="HIR581" s="6"/>
      <c r="HIS581" s="6"/>
      <c r="HIT581" s="6"/>
      <c r="HIU581" s="6"/>
      <c r="HIV581" s="6"/>
      <c r="HIW581" s="6"/>
      <c r="HIX581" s="6"/>
      <c r="HIY581" s="6"/>
      <c r="HIZ581" s="6"/>
      <c r="HJA581" s="6"/>
      <c r="HJB581" s="6"/>
      <c r="HJC581" s="6"/>
      <c r="HJD581" s="6"/>
      <c r="HJE581" s="6"/>
      <c r="HJF581" s="6"/>
      <c r="HJG581" s="6"/>
      <c r="HJH581" s="6"/>
      <c r="HJI581" s="6"/>
      <c r="HJJ581" s="6"/>
      <c r="HJK581" s="6"/>
      <c r="HJL581" s="6"/>
      <c r="HJM581" s="6"/>
      <c r="HJN581" s="6"/>
      <c r="HJO581" s="6"/>
      <c r="HJP581" s="6"/>
      <c r="HJQ581" s="6"/>
      <c r="HJR581" s="6"/>
      <c r="HJS581" s="6"/>
      <c r="HJT581" s="6"/>
      <c r="HJU581" s="6"/>
      <c r="HJV581" s="6"/>
      <c r="HJW581" s="6"/>
      <c r="HJX581" s="6"/>
      <c r="HJY581" s="6"/>
      <c r="HJZ581" s="6"/>
      <c r="HKA581" s="6"/>
      <c r="HKB581" s="6"/>
      <c r="HKC581" s="6"/>
      <c r="HKD581" s="6"/>
      <c r="HKE581" s="6"/>
      <c r="HKF581" s="6"/>
      <c r="HKG581" s="6"/>
      <c r="HKH581" s="6"/>
      <c r="HKI581" s="6"/>
      <c r="HKJ581" s="6"/>
      <c r="HKK581" s="6"/>
      <c r="HKL581" s="6"/>
      <c r="HKM581" s="6"/>
      <c r="HKN581" s="6"/>
      <c r="HKO581" s="6"/>
      <c r="HKP581" s="6"/>
      <c r="HKQ581" s="6"/>
      <c r="HKR581" s="6"/>
      <c r="HKS581" s="6"/>
      <c r="HKT581" s="6"/>
      <c r="HKU581" s="6"/>
      <c r="HKV581" s="6"/>
      <c r="HKW581" s="6"/>
      <c r="HKX581" s="6"/>
      <c r="HKY581" s="6"/>
      <c r="HKZ581" s="6"/>
      <c r="HLA581" s="6"/>
      <c r="HLB581" s="6"/>
      <c r="HLC581" s="6"/>
      <c r="HLD581" s="6"/>
      <c r="HLE581" s="6"/>
      <c r="HLF581" s="6"/>
      <c r="HLG581" s="6"/>
      <c r="HLH581" s="6"/>
      <c r="HLI581" s="6"/>
      <c r="HLJ581" s="6"/>
      <c r="HLK581" s="6"/>
      <c r="HLL581" s="6"/>
      <c r="HLM581" s="6"/>
      <c r="HLN581" s="6"/>
      <c r="HLO581" s="6"/>
      <c r="HLP581" s="6"/>
      <c r="HLQ581" s="6"/>
      <c r="HLR581" s="6"/>
      <c r="HLS581" s="6"/>
      <c r="HLT581" s="6"/>
      <c r="HLU581" s="6"/>
      <c r="HLV581" s="6"/>
      <c r="HLW581" s="6"/>
      <c r="HLX581" s="6"/>
      <c r="HLY581" s="6"/>
      <c r="HLZ581" s="6"/>
      <c r="HMA581" s="6"/>
      <c r="HMB581" s="6"/>
      <c r="HMC581" s="6"/>
      <c r="HMD581" s="6"/>
      <c r="HME581" s="6"/>
      <c r="HMF581" s="6"/>
      <c r="HMG581" s="6"/>
      <c r="HMH581" s="6"/>
      <c r="HMI581" s="6"/>
      <c r="HMJ581" s="6"/>
      <c r="HMK581" s="6"/>
      <c r="HML581" s="6"/>
      <c r="HMM581" s="6"/>
      <c r="HMN581" s="6"/>
      <c r="HMO581" s="6"/>
      <c r="HMP581" s="6"/>
      <c r="HMQ581" s="6"/>
      <c r="HMR581" s="6"/>
      <c r="HMS581" s="6"/>
      <c r="HMT581" s="6"/>
      <c r="HMU581" s="6"/>
      <c r="HMV581" s="6"/>
      <c r="HMW581" s="6"/>
      <c r="HMX581" s="6"/>
      <c r="HMY581" s="6"/>
      <c r="HMZ581" s="6"/>
      <c r="HNA581" s="6"/>
      <c r="HNB581" s="6"/>
      <c r="HNC581" s="6"/>
      <c r="HND581" s="6"/>
      <c r="HNE581" s="6"/>
      <c r="HNF581" s="6"/>
      <c r="HNG581" s="6"/>
      <c r="HNH581" s="6"/>
      <c r="HNI581" s="6"/>
      <c r="HNJ581" s="6"/>
      <c r="HNK581" s="6"/>
      <c r="HNL581" s="6"/>
      <c r="HNM581" s="6"/>
      <c r="HNN581" s="6"/>
      <c r="HNO581" s="6"/>
      <c r="HNP581" s="6"/>
      <c r="HNQ581" s="6"/>
      <c r="HNR581" s="6"/>
      <c r="HNS581" s="6"/>
      <c r="HNT581" s="6"/>
      <c r="HNU581" s="6"/>
      <c r="HNV581" s="6"/>
      <c r="HNW581" s="6"/>
      <c r="HNX581" s="6"/>
      <c r="HNY581" s="6"/>
      <c r="HNZ581" s="6"/>
      <c r="HOA581" s="6"/>
      <c r="HOB581" s="6"/>
      <c r="HOC581" s="6"/>
      <c r="HOD581" s="6"/>
      <c r="HOE581" s="6"/>
      <c r="HOF581" s="6"/>
      <c r="HOG581" s="6"/>
      <c r="HOH581" s="6"/>
      <c r="HOI581" s="6"/>
      <c r="HOJ581" s="6"/>
      <c r="HOK581" s="6"/>
      <c r="HOL581" s="6"/>
      <c r="HOM581" s="6"/>
      <c r="HON581" s="6"/>
      <c r="HOO581" s="6"/>
      <c r="HOP581" s="6"/>
      <c r="HOQ581" s="6"/>
      <c r="HOR581" s="6"/>
      <c r="HOS581" s="6"/>
      <c r="HOT581" s="6"/>
      <c r="HOU581" s="6"/>
      <c r="HOV581" s="6"/>
      <c r="HOW581" s="6"/>
      <c r="HOX581" s="6"/>
      <c r="HOY581" s="6"/>
      <c r="HOZ581" s="6"/>
      <c r="HPA581" s="6"/>
      <c r="HPB581" s="6"/>
      <c r="HPC581" s="6"/>
      <c r="HPD581" s="6"/>
      <c r="HPE581" s="6"/>
      <c r="HPF581" s="6"/>
      <c r="HPG581" s="6"/>
      <c r="HPH581" s="6"/>
      <c r="HPI581" s="6"/>
      <c r="HPJ581" s="6"/>
      <c r="HPK581" s="6"/>
      <c r="HPL581" s="6"/>
      <c r="HPM581" s="6"/>
      <c r="HPN581" s="6"/>
      <c r="HPO581" s="6"/>
      <c r="HPP581" s="6"/>
      <c r="HPQ581" s="6"/>
      <c r="HPR581" s="6"/>
      <c r="HPS581" s="6"/>
      <c r="HPT581" s="6"/>
      <c r="HPU581" s="6"/>
      <c r="HPV581" s="6"/>
      <c r="HPW581" s="6"/>
      <c r="HPX581" s="6"/>
      <c r="HPY581" s="6"/>
      <c r="HPZ581" s="6"/>
      <c r="HQA581" s="6"/>
      <c r="HQB581" s="6"/>
      <c r="HQC581" s="6"/>
      <c r="HQD581" s="6"/>
      <c r="HQE581" s="6"/>
      <c r="HQF581" s="6"/>
      <c r="HQG581" s="6"/>
      <c r="HQH581" s="6"/>
      <c r="HQI581" s="6"/>
      <c r="HQJ581" s="6"/>
      <c r="HQK581" s="6"/>
      <c r="HQL581" s="6"/>
      <c r="HQM581" s="6"/>
      <c r="HQN581" s="6"/>
      <c r="HQO581" s="6"/>
      <c r="HQP581" s="6"/>
      <c r="HQQ581" s="6"/>
      <c r="HQR581" s="6"/>
      <c r="HQS581" s="6"/>
      <c r="HQT581" s="6"/>
      <c r="HQU581" s="6"/>
      <c r="HQV581" s="6"/>
      <c r="HQW581" s="6"/>
      <c r="HQX581" s="6"/>
      <c r="HQY581" s="6"/>
      <c r="HQZ581" s="6"/>
      <c r="HRA581" s="6"/>
      <c r="HRB581" s="6"/>
      <c r="HRC581" s="6"/>
      <c r="HRD581" s="6"/>
      <c r="HRE581" s="6"/>
      <c r="HRF581" s="6"/>
      <c r="HRG581" s="6"/>
      <c r="HRH581" s="6"/>
      <c r="HRI581" s="6"/>
      <c r="HRJ581" s="6"/>
      <c r="HRK581" s="6"/>
      <c r="HRL581" s="6"/>
      <c r="HRM581" s="6"/>
      <c r="HRN581" s="6"/>
      <c r="HRO581" s="6"/>
      <c r="HRP581" s="6"/>
      <c r="HRQ581" s="6"/>
      <c r="HRR581" s="6"/>
      <c r="HRS581" s="6"/>
      <c r="HRT581" s="6"/>
      <c r="HRU581" s="6"/>
      <c r="HRV581" s="6"/>
      <c r="HRW581" s="6"/>
      <c r="HRX581" s="6"/>
      <c r="HRY581" s="6"/>
      <c r="HRZ581" s="6"/>
      <c r="HSA581" s="6"/>
      <c r="HSB581" s="6"/>
      <c r="HSC581" s="6"/>
      <c r="HSD581" s="6"/>
      <c r="HSE581" s="6"/>
      <c r="HSF581" s="6"/>
      <c r="HSG581" s="6"/>
      <c r="HSH581" s="6"/>
      <c r="HSI581" s="6"/>
      <c r="HSJ581" s="6"/>
      <c r="HSK581" s="6"/>
      <c r="HSL581" s="6"/>
      <c r="HSM581" s="6"/>
      <c r="HSN581" s="6"/>
      <c r="HSO581" s="6"/>
      <c r="HSP581" s="6"/>
      <c r="HSQ581" s="6"/>
      <c r="HSR581" s="6"/>
      <c r="HSS581" s="6"/>
      <c r="HST581" s="6"/>
      <c r="HSU581" s="6"/>
      <c r="HSV581" s="6"/>
      <c r="HSW581" s="6"/>
      <c r="HSX581" s="6"/>
      <c r="HSY581" s="6"/>
      <c r="HSZ581" s="6"/>
      <c r="HTA581" s="6"/>
      <c r="HTB581" s="6"/>
      <c r="HTC581" s="6"/>
      <c r="HTD581" s="6"/>
      <c r="HTE581" s="6"/>
      <c r="HTF581" s="6"/>
      <c r="HTG581" s="6"/>
      <c r="HTH581" s="6"/>
      <c r="HTI581" s="6"/>
      <c r="HTJ581" s="6"/>
      <c r="HTK581" s="6"/>
      <c r="HTL581" s="6"/>
      <c r="HTM581" s="6"/>
      <c r="HTN581" s="6"/>
      <c r="HTO581" s="6"/>
      <c r="HTP581" s="6"/>
      <c r="HTQ581" s="6"/>
      <c r="HTR581" s="6"/>
      <c r="HTS581" s="6"/>
      <c r="HTT581" s="6"/>
      <c r="HTU581" s="6"/>
      <c r="HTV581" s="6"/>
      <c r="HTW581" s="6"/>
      <c r="HTX581" s="6"/>
      <c r="HTY581" s="6"/>
      <c r="HTZ581" s="6"/>
      <c r="HUA581" s="6"/>
      <c r="HUB581" s="6"/>
      <c r="HUC581" s="6"/>
      <c r="HUD581" s="6"/>
      <c r="HUE581" s="6"/>
      <c r="HUF581" s="6"/>
      <c r="HUG581" s="6"/>
      <c r="HUH581" s="6"/>
      <c r="HUI581" s="6"/>
      <c r="HUJ581" s="6"/>
      <c r="HUK581" s="6"/>
      <c r="HUL581" s="6"/>
      <c r="HUM581" s="6"/>
      <c r="HUN581" s="6"/>
      <c r="HUO581" s="6"/>
      <c r="HUP581" s="6"/>
      <c r="HUQ581" s="6"/>
      <c r="HUR581" s="6"/>
      <c r="HUS581" s="6"/>
      <c r="HUT581" s="6"/>
      <c r="HUU581" s="6"/>
      <c r="HUV581" s="6"/>
      <c r="HUW581" s="6"/>
      <c r="HUX581" s="6"/>
      <c r="HUY581" s="6"/>
      <c r="HUZ581" s="6"/>
      <c r="HVA581" s="6"/>
      <c r="HVB581" s="6"/>
      <c r="HVC581" s="6"/>
      <c r="HVD581" s="6"/>
      <c r="HVE581" s="6"/>
      <c r="HVF581" s="6"/>
      <c r="HVG581" s="6"/>
      <c r="HVH581" s="6"/>
      <c r="HVI581" s="6"/>
      <c r="HVJ581" s="6"/>
      <c r="HVK581" s="6"/>
      <c r="HVL581" s="6"/>
      <c r="HVM581" s="6"/>
      <c r="HVN581" s="6"/>
      <c r="HVO581" s="6"/>
      <c r="HVP581" s="6"/>
      <c r="HVQ581" s="6"/>
      <c r="HVR581" s="6"/>
      <c r="HVS581" s="6"/>
      <c r="HVT581" s="6"/>
      <c r="HVU581" s="6"/>
      <c r="HVV581" s="6"/>
      <c r="HVW581" s="6"/>
      <c r="HVX581" s="6"/>
      <c r="HVY581" s="6"/>
      <c r="HVZ581" s="6"/>
      <c r="HWA581" s="6"/>
      <c r="HWB581" s="6"/>
      <c r="HWC581" s="6"/>
      <c r="HWD581" s="6"/>
      <c r="HWE581" s="6"/>
      <c r="HWF581" s="6"/>
      <c r="HWG581" s="6"/>
      <c r="HWH581" s="6"/>
      <c r="HWI581" s="6"/>
      <c r="HWJ581" s="6"/>
      <c r="HWK581" s="6"/>
      <c r="HWL581" s="6"/>
      <c r="HWM581" s="6"/>
      <c r="HWN581" s="6"/>
      <c r="HWO581" s="6"/>
      <c r="HWP581" s="6"/>
      <c r="HWQ581" s="6"/>
      <c r="HWR581" s="6"/>
      <c r="HWS581" s="6"/>
      <c r="HWT581" s="6"/>
      <c r="HWU581" s="6"/>
      <c r="HWV581" s="6"/>
      <c r="HWW581" s="6"/>
      <c r="HWX581" s="6"/>
      <c r="HWY581" s="6"/>
      <c r="HWZ581" s="6"/>
      <c r="HXA581" s="6"/>
      <c r="HXB581" s="6"/>
      <c r="HXC581" s="6"/>
      <c r="HXD581" s="6"/>
      <c r="HXE581" s="6"/>
      <c r="HXF581" s="6"/>
      <c r="HXG581" s="6"/>
      <c r="HXH581" s="6"/>
      <c r="HXI581" s="6"/>
      <c r="HXJ581" s="6"/>
      <c r="HXK581" s="6"/>
      <c r="HXL581" s="6"/>
      <c r="HXM581" s="6"/>
      <c r="HXN581" s="6"/>
      <c r="HXO581" s="6"/>
      <c r="HXP581" s="6"/>
      <c r="HXQ581" s="6"/>
      <c r="HXR581" s="6"/>
      <c r="HXS581" s="6"/>
      <c r="HXT581" s="6"/>
      <c r="HXU581" s="6"/>
      <c r="HXV581" s="6"/>
      <c r="HXW581" s="6"/>
      <c r="HXX581" s="6"/>
      <c r="HXY581" s="6"/>
      <c r="HXZ581" s="6"/>
      <c r="HYA581" s="6"/>
      <c r="HYB581" s="6"/>
      <c r="HYC581" s="6"/>
      <c r="HYD581" s="6"/>
      <c r="HYE581" s="6"/>
      <c r="HYF581" s="6"/>
      <c r="HYG581" s="6"/>
      <c r="HYH581" s="6"/>
      <c r="HYI581" s="6"/>
      <c r="HYJ581" s="6"/>
      <c r="HYK581" s="6"/>
      <c r="HYL581" s="6"/>
      <c r="HYM581" s="6"/>
      <c r="HYN581" s="6"/>
      <c r="HYO581" s="6"/>
      <c r="HYP581" s="6"/>
      <c r="HYQ581" s="6"/>
      <c r="HYR581" s="6"/>
      <c r="HYS581" s="6"/>
      <c r="HYT581" s="6"/>
      <c r="HYU581" s="6"/>
      <c r="HYV581" s="6"/>
      <c r="HYW581" s="6"/>
      <c r="HYX581" s="6"/>
      <c r="HYY581" s="6"/>
      <c r="HYZ581" s="6"/>
      <c r="HZA581" s="6"/>
      <c r="HZB581" s="6"/>
      <c r="HZC581" s="6"/>
      <c r="HZD581" s="6"/>
      <c r="HZE581" s="6"/>
      <c r="HZF581" s="6"/>
      <c r="HZG581" s="6"/>
      <c r="HZH581" s="6"/>
      <c r="HZI581" s="6"/>
      <c r="HZJ581" s="6"/>
      <c r="HZK581" s="6"/>
      <c r="HZL581" s="6"/>
      <c r="HZM581" s="6"/>
      <c r="HZN581" s="6"/>
      <c r="HZO581" s="6"/>
      <c r="HZP581" s="6"/>
      <c r="HZQ581" s="6"/>
      <c r="HZR581" s="6"/>
      <c r="HZS581" s="6"/>
      <c r="HZT581" s="6"/>
      <c r="HZU581" s="6"/>
      <c r="HZV581" s="6"/>
      <c r="HZW581" s="6"/>
      <c r="HZX581" s="6"/>
      <c r="HZY581" s="6"/>
      <c r="HZZ581" s="6"/>
      <c r="IAA581" s="6"/>
      <c r="IAB581" s="6"/>
      <c r="IAC581" s="6"/>
      <c r="IAD581" s="6"/>
      <c r="IAE581" s="6"/>
      <c r="IAF581" s="6"/>
      <c r="IAG581" s="6"/>
      <c r="IAH581" s="6"/>
      <c r="IAI581" s="6"/>
      <c r="IAJ581" s="6"/>
      <c r="IAK581" s="6"/>
      <c r="IAL581" s="6"/>
      <c r="IAM581" s="6"/>
      <c r="IAN581" s="6"/>
      <c r="IAO581" s="6"/>
      <c r="IAP581" s="6"/>
      <c r="IAQ581" s="6"/>
      <c r="IAR581" s="6"/>
      <c r="IAS581" s="6"/>
      <c r="IAT581" s="6"/>
      <c r="IAU581" s="6"/>
      <c r="IAV581" s="6"/>
      <c r="IAW581" s="6"/>
      <c r="IAX581" s="6"/>
      <c r="IAY581" s="6"/>
      <c r="IAZ581" s="6"/>
      <c r="IBA581" s="6"/>
      <c r="IBB581" s="6"/>
      <c r="IBC581" s="6"/>
      <c r="IBD581" s="6"/>
      <c r="IBE581" s="6"/>
      <c r="IBF581" s="6"/>
      <c r="IBG581" s="6"/>
      <c r="IBH581" s="6"/>
      <c r="IBI581" s="6"/>
      <c r="IBJ581" s="6"/>
      <c r="IBK581" s="6"/>
      <c r="IBL581" s="6"/>
      <c r="IBM581" s="6"/>
      <c r="IBN581" s="6"/>
      <c r="IBO581" s="6"/>
      <c r="IBP581" s="6"/>
      <c r="IBQ581" s="6"/>
      <c r="IBR581" s="6"/>
      <c r="IBS581" s="6"/>
      <c r="IBT581" s="6"/>
      <c r="IBU581" s="6"/>
      <c r="IBV581" s="6"/>
      <c r="IBW581" s="6"/>
      <c r="IBX581" s="6"/>
      <c r="IBY581" s="6"/>
      <c r="IBZ581" s="6"/>
      <c r="ICA581" s="6"/>
      <c r="ICB581" s="6"/>
      <c r="ICC581" s="6"/>
      <c r="ICD581" s="6"/>
      <c r="ICE581" s="6"/>
      <c r="ICF581" s="6"/>
      <c r="ICG581" s="6"/>
      <c r="ICH581" s="6"/>
      <c r="ICI581" s="6"/>
      <c r="ICJ581" s="6"/>
      <c r="ICK581" s="6"/>
      <c r="ICL581" s="6"/>
      <c r="ICM581" s="6"/>
      <c r="ICN581" s="6"/>
      <c r="ICO581" s="6"/>
      <c r="ICP581" s="6"/>
      <c r="ICQ581" s="6"/>
      <c r="ICR581" s="6"/>
      <c r="ICS581" s="6"/>
      <c r="ICT581" s="6"/>
      <c r="ICU581" s="6"/>
      <c r="ICV581" s="6"/>
      <c r="ICW581" s="6"/>
      <c r="ICX581" s="6"/>
      <c r="ICY581" s="6"/>
      <c r="ICZ581" s="6"/>
      <c r="IDA581" s="6"/>
      <c r="IDB581" s="6"/>
      <c r="IDC581" s="6"/>
      <c r="IDD581" s="6"/>
      <c r="IDE581" s="6"/>
      <c r="IDF581" s="6"/>
      <c r="IDG581" s="6"/>
      <c r="IDH581" s="6"/>
      <c r="IDI581" s="6"/>
      <c r="IDJ581" s="6"/>
      <c r="IDK581" s="6"/>
      <c r="IDL581" s="6"/>
      <c r="IDM581" s="6"/>
      <c r="IDN581" s="6"/>
      <c r="IDO581" s="6"/>
      <c r="IDP581" s="6"/>
      <c r="IDQ581" s="6"/>
      <c r="IDR581" s="6"/>
      <c r="IDS581" s="6"/>
      <c r="IDT581" s="6"/>
      <c r="IDU581" s="6"/>
      <c r="IDV581" s="6"/>
      <c r="IDW581" s="6"/>
      <c r="IDX581" s="6"/>
      <c r="IDY581" s="6"/>
      <c r="IDZ581" s="6"/>
      <c r="IEA581" s="6"/>
      <c r="IEB581" s="6"/>
      <c r="IEC581" s="6"/>
      <c r="IED581" s="6"/>
      <c r="IEE581" s="6"/>
      <c r="IEF581" s="6"/>
      <c r="IEG581" s="6"/>
      <c r="IEH581" s="6"/>
      <c r="IEI581" s="6"/>
      <c r="IEJ581" s="6"/>
      <c r="IEK581" s="6"/>
      <c r="IEL581" s="6"/>
      <c r="IEM581" s="6"/>
      <c r="IEN581" s="6"/>
      <c r="IEO581" s="6"/>
      <c r="IEP581" s="6"/>
      <c r="IEQ581" s="6"/>
      <c r="IER581" s="6"/>
      <c r="IES581" s="6"/>
      <c r="IET581" s="6"/>
      <c r="IEU581" s="6"/>
      <c r="IEV581" s="6"/>
      <c r="IEW581" s="6"/>
      <c r="IEX581" s="6"/>
      <c r="IEY581" s="6"/>
      <c r="IEZ581" s="6"/>
      <c r="IFA581" s="6"/>
      <c r="IFB581" s="6"/>
      <c r="IFC581" s="6"/>
      <c r="IFD581" s="6"/>
      <c r="IFE581" s="6"/>
      <c r="IFF581" s="6"/>
      <c r="IFG581" s="6"/>
      <c r="IFH581" s="6"/>
      <c r="IFI581" s="6"/>
      <c r="IFJ581" s="6"/>
      <c r="IFK581" s="6"/>
      <c r="IFL581" s="6"/>
      <c r="IFM581" s="6"/>
      <c r="IFN581" s="6"/>
      <c r="IFO581" s="6"/>
      <c r="IFP581" s="6"/>
      <c r="IFQ581" s="6"/>
      <c r="IFR581" s="6"/>
      <c r="IFS581" s="6"/>
      <c r="IFT581" s="6"/>
      <c r="IFU581" s="6"/>
      <c r="IFV581" s="6"/>
      <c r="IFW581" s="6"/>
      <c r="IFX581" s="6"/>
      <c r="IFY581" s="6"/>
      <c r="IFZ581" s="6"/>
      <c r="IGA581" s="6"/>
      <c r="IGB581" s="6"/>
      <c r="IGC581" s="6"/>
      <c r="IGD581" s="6"/>
      <c r="IGE581" s="6"/>
      <c r="IGF581" s="6"/>
      <c r="IGG581" s="6"/>
      <c r="IGH581" s="6"/>
      <c r="IGI581" s="6"/>
      <c r="IGJ581" s="6"/>
      <c r="IGK581" s="6"/>
      <c r="IGL581" s="6"/>
      <c r="IGM581" s="6"/>
      <c r="IGN581" s="6"/>
      <c r="IGO581" s="6"/>
      <c r="IGP581" s="6"/>
      <c r="IGQ581" s="6"/>
      <c r="IGR581" s="6"/>
      <c r="IGS581" s="6"/>
      <c r="IGT581" s="6"/>
      <c r="IGU581" s="6"/>
      <c r="IGV581" s="6"/>
      <c r="IGW581" s="6"/>
      <c r="IGX581" s="6"/>
      <c r="IGY581" s="6"/>
      <c r="IGZ581" s="6"/>
      <c r="IHA581" s="6"/>
      <c r="IHB581" s="6"/>
      <c r="IHC581" s="6"/>
      <c r="IHD581" s="6"/>
      <c r="IHE581" s="6"/>
      <c r="IHF581" s="6"/>
      <c r="IHG581" s="6"/>
      <c r="IHH581" s="6"/>
      <c r="IHI581" s="6"/>
      <c r="IHJ581" s="6"/>
      <c r="IHK581" s="6"/>
      <c r="IHL581" s="6"/>
      <c r="IHM581" s="6"/>
      <c r="IHN581" s="6"/>
      <c r="IHO581" s="6"/>
      <c r="IHP581" s="6"/>
      <c r="IHQ581" s="6"/>
      <c r="IHR581" s="6"/>
      <c r="IHS581" s="6"/>
      <c r="IHT581" s="6"/>
      <c r="IHU581" s="6"/>
      <c r="IHV581" s="6"/>
      <c r="IHW581" s="6"/>
      <c r="IHX581" s="6"/>
      <c r="IHY581" s="6"/>
      <c r="IHZ581" s="6"/>
      <c r="IIA581" s="6"/>
      <c r="IIB581" s="6"/>
      <c r="IIC581" s="6"/>
      <c r="IID581" s="6"/>
      <c r="IIE581" s="6"/>
      <c r="IIF581" s="6"/>
      <c r="IIG581" s="6"/>
      <c r="IIH581" s="6"/>
      <c r="III581" s="6"/>
      <c r="IIJ581" s="6"/>
      <c r="IIK581" s="6"/>
      <c r="IIL581" s="6"/>
      <c r="IIM581" s="6"/>
      <c r="IIN581" s="6"/>
      <c r="IIO581" s="6"/>
      <c r="IIP581" s="6"/>
      <c r="IIQ581" s="6"/>
      <c r="IIR581" s="6"/>
      <c r="IIS581" s="6"/>
      <c r="IIT581" s="6"/>
      <c r="IIU581" s="6"/>
      <c r="IIV581" s="6"/>
      <c r="IIW581" s="6"/>
      <c r="IIX581" s="6"/>
      <c r="IIY581" s="6"/>
      <c r="IIZ581" s="6"/>
      <c r="IJA581" s="6"/>
      <c r="IJB581" s="6"/>
      <c r="IJC581" s="6"/>
      <c r="IJD581" s="6"/>
      <c r="IJE581" s="6"/>
      <c r="IJF581" s="6"/>
      <c r="IJG581" s="6"/>
      <c r="IJH581" s="6"/>
      <c r="IJI581" s="6"/>
      <c r="IJJ581" s="6"/>
      <c r="IJK581" s="6"/>
      <c r="IJL581" s="6"/>
      <c r="IJM581" s="6"/>
      <c r="IJN581" s="6"/>
      <c r="IJO581" s="6"/>
      <c r="IJP581" s="6"/>
      <c r="IJQ581" s="6"/>
      <c r="IJR581" s="6"/>
      <c r="IJS581" s="6"/>
      <c r="IJT581" s="6"/>
      <c r="IJU581" s="6"/>
      <c r="IJV581" s="6"/>
      <c r="IJW581" s="6"/>
      <c r="IJX581" s="6"/>
      <c r="IJY581" s="6"/>
      <c r="IJZ581" s="6"/>
      <c r="IKA581" s="6"/>
      <c r="IKB581" s="6"/>
      <c r="IKC581" s="6"/>
      <c r="IKD581" s="6"/>
      <c r="IKE581" s="6"/>
      <c r="IKF581" s="6"/>
      <c r="IKG581" s="6"/>
      <c r="IKH581" s="6"/>
      <c r="IKI581" s="6"/>
      <c r="IKJ581" s="6"/>
      <c r="IKK581" s="6"/>
      <c r="IKL581" s="6"/>
      <c r="IKM581" s="6"/>
      <c r="IKN581" s="6"/>
      <c r="IKO581" s="6"/>
      <c r="IKP581" s="6"/>
      <c r="IKQ581" s="6"/>
      <c r="IKR581" s="6"/>
      <c r="IKS581" s="6"/>
      <c r="IKT581" s="6"/>
      <c r="IKU581" s="6"/>
      <c r="IKV581" s="6"/>
      <c r="IKW581" s="6"/>
      <c r="IKX581" s="6"/>
      <c r="IKY581" s="6"/>
      <c r="IKZ581" s="6"/>
      <c r="ILA581" s="6"/>
      <c r="ILB581" s="6"/>
      <c r="ILC581" s="6"/>
      <c r="ILD581" s="6"/>
      <c r="ILE581" s="6"/>
      <c r="ILF581" s="6"/>
      <c r="ILG581" s="6"/>
      <c r="ILH581" s="6"/>
      <c r="ILI581" s="6"/>
      <c r="ILJ581" s="6"/>
      <c r="ILK581" s="6"/>
      <c r="ILL581" s="6"/>
      <c r="ILM581" s="6"/>
      <c r="ILN581" s="6"/>
      <c r="ILO581" s="6"/>
      <c r="ILP581" s="6"/>
      <c r="ILQ581" s="6"/>
      <c r="ILR581" s="6"/>
      <c r="ILS581" s="6"/>
      <c r="ILT581" s="6"/>
      <c r="ILU581" s="6"/>
      <c r="ILV581" s="6"/>
      <c r="ILW581" s="6"/>
      <c r="ILX581" s="6"/>
      <c r="ILY581" s="6"/>
      <c r="ILZ581" s="6"/>
      <c r="IMA581" s="6"/>
      <c r="IMB581" s="6"/>
      <c r="IMC581" s="6"/>
      <c r="IMD581" s="6"/>
      <c r="IME581" s="6"/>
      <c r="IMF581" s="6"/>
      <c r="IMG581" s="6"/>
      <c r="IMH581" s="6"/>
      <c r="IMI581" s="6"/>
      <c r="IMJ581" s="6"/>
      <c r="IMK581" s="6"/>
      <c r="IML581" s="6"/>
      <c r="IMM581" s="6"/>
      <c r="IMN581" s="6"/>
      <c r="IMO581" s="6"/>
      <c r="IMP581" s="6"/>
      <c r="IMQ581" s="6"/>
      <c r="IMR581" s="6"/>
      <c r="IMS581" s="6"/>
      <c r="IMT581" s="6"/>
      <c r="IMU581" s="6"/>
      <c r="IMV581" s="6"/>
      <c r="IMW581" s="6"/>
      <c r="IMX581" s="6"/>
      <c r="IMY581" s="6"/>
      <c r="IMZ581" s="6"/>
      <c r="INA581" s="6"/>
      <c r="INB581" s="6"/>
      <c r="INC581" s="6"/>
      <c r="IND581" s="6"/>
      <c r="INE581" s="6"/>
      <c r="INF581" s="6"/>
      <c r="ING581" s="6"/>
      <c r="INH581" s="6"/>
      <c r="INI581" s="6"/>
      <c r="INJ581" s="6"/>
      <c r="INK581" s="6"/>
      <c r="INL581" s="6"/>
      <c r="INM581" s="6"/>
      <c r="INN581" s="6"/>
      <c r="INO581" s="6"/>
      <c r="INP581" s="6"/>
      <c r="INQ581" s="6"/>
      <c r="INR581" s="6"/>
      <c r="INS581" s="6"/>
      <c r="INT581" s="6"/>
      <c r="INU581" s="6"/>
      <c r="INV581" s="6"/>
      <c r="INW581" s="6"/>
      <c r="INX581" s="6"/>
      <c r="INY581" s="6"/>
      <c r="INZ581" s="6"/>
      <c r="IOA581" s="6"/>
      <c r="IOB581" s="6"/>
      <c r="IOC581" s="6"/>
      <c r="IOD581" s="6"/>
      <c r="IOE581" s="6"/>
      <c r="IOF581" s="6"/>
      <c r="IOG581" s="6"/>
      <c r="IOH581" s="6"/>
      <c r="IOI581" s="6"/>
      <c r="IOJ581" s="6"/>
      <c r="IOK581" s="6"/>
      <c r="IOL581" s="6"/>
      <c r="IOM581" s="6"/>
      <c r="ION581" s="6"/>
      <c r="IOO581" s="6"/>
      <c r="IOP581" s="6"/>
      <c r="IOQ581" s="6"/>
      <c r="IOR581" s="6"/>
      <c r="IOS581" s="6"/>
      <c r="IOT581" s="6"/>
      <c r="IOU581" s="6"/>
      <c r="IOV581" s="6"/>
      <c r="IOW581" s="6"/>
      <c r="IOX581" s="6"/>
      <c r="IOY581" s="6"/>
      <c r="IOZ581" s="6"/>
      <c r="IPA581" s="6"/>
      <c r="IPB581" s="6"/>
      <c r="IPC581" s="6"/>
      <c r="IPD581" s="6"/>
      <c r="IPE581" s="6"/>
      <c r="IPF581" s="6"/>
      <c r="IPG581" s="6"/>
      <c r="IPH581" s="6"/>
      <c r="IPI581" s="6"/>
      <c r="IPJ581" s="6"/>
      <c r="IPK581" s="6"/>
      <c r="IPL581" s="6"/>
      <c r="IPM581" s="6"/>
      <c r="IPN581" s="6"/>
      <c r="IPO581" s="6"/>
      <c r="IPP581" s="6"/>
      <c r="IPQ581" s="6"/>
      <c r="IPR581" s="6"/>
      <c r="IPS581" s="6"/>
      <c r="IPT581" s="6"/>
      <c r="IPU581" s="6"/>
      <c r="IPV581" s="6"/>
      <c r="IPW581" s="6"/>
      <c r="IPX581" s="6"/>
      <c r="IPY581" s="6"/>
      <c r="IPZ581" s="6"/>
      <c r="IQA581" s="6"/>
      <c r="IQB581" s="6"/>
      <c r="IQC581" s="6"/>
      <c r="IQD581" s="6"/>
      <c r="IQE581" s="6"/>
      <c r="IQF581" s="6"/>
      <c r="IQG581" s="6"/>
      <c r="IQH581" s="6"/>
      <c r="IQI581" s="6"/>
      <c r="IQJ581" s="6"/>
      <c r="IQK581" s="6"/>
      <c r="IQL581" s="6"/>
      <c r="IQM581" s="6"/>
      <c r="IQN581" s="6"/>
      <c r="IQO581" s="6"/>
      <c r="IQP581" s="6"/>
      <c r="IQQ581" s="6"/>
      <c r="IQR581" s="6"/>
      <c r="IQS581" s="6"/>
      <c r="IQT581" s="6"/>
      <c r="IQU581" s="6"/>
      <c r="IQV581" s="6"/>
      <c r="IQW581" s="6"/>
      <c r="IQX581" s="6"/>
      <c r="IQY581" s="6"/>
      <c r="IQZ581" s="6"/>
      <c r="IRA581" s="6"/>
      <c r="IRB581" s="6"/>
      <c r="IRC581" s="6"/>
      <c r="IRD581" s="6"/>
      <c r="IRE581" s="6"/>
      <c r="IRF581" s="6"/>
      <c r="IRG581" s="6"/>
      <c r="IRH581" s="6"/>
      <c r="IRI581" s="6"/>
      <c r="IRJ581" s="6"/>
      <c r="IRK581" s="6"/>
      <c r="IRL581" s="6"/>
      <c r="IRM581" s="6"/>
      <c r="IRN581" s="6"/>
      <c r="IRO581" s="6"/>
      <c r="IRP581" s="6"/>
      <c r="IRQ581" s="6"/>
      <c r="IRR581" s="6"/>
      <c r="IRS581" s="6"/>
      <c r="IRT581" s="6"/>
      <c r="IRU581" s="6"/>
      <c r="IRV581" s="6"/>
      <c r="IRW581" s="6"/>
      <c r="IRX581" s="6"/>
      <c r="IRY581" s="6"/>
      <c r="IRZ581" s="6"/>
      <c r="ISA581" s="6"/>
      <c r="ISB581" s="6"/>
      <c r="ISC581" s="6"/>
      <c r="ISD581" s="6"/>
      <c r="ISE581" s="6"/>
      <c r="ISF581" s="6"/>
      <c r="ISG581" s="6"/>
      <c r="ISH581" s="6"/>
      <c r="ISI581" s="6"/>
      <c r="ISJ581" s="6"/>
      <c r="ISK581" s="6"/>
      <c r="ISL581" s="6"/>
      <c r="ISM581" s="6"/>
      <c r="ISN581" s="6"/>
      <c r="ISO581" s="6"/>
      <c r="ISP581" s="6"/>
      <c r="ISQ581" s="6"/>
      <c r="ISR581" s="6"/>
      <c r="ISS581" s="6"/>
      <c r="IST581" s="6"/>
      <c r="ISU581" s="6"/>
      <c r="ISV581" s="6"/>
      <c r="ISW581" s="6"/>
      <c r="ISX581" s="6"/>
      <c r="ISY581" s="6"/>
      <c r="ISZ581" s="6"/>
      <c r="ITA581" s="6"/>
      <c r="ITB581" s="6"/>
      <c r="ITC581" s="6"/>
      <c r="ITD581" s="6"/>
      <c r="ITE581" s="6"/>
      <c r="ITF581" s="6"/>
      <c r="ITG581" s="6"/>
      <c r="ITH581" s="6"/>
      <c r="ITI581" s="6"/>
      <c r="ITJ581" s="6"/>
      <c r="ITK581" s="6"/>
      <c r="ITL581" s="6"/>
      <c r="ITM581" s="6"/>
      <c r="ITN581" s="6"/>
      <c r="ITO581" s="6"/>
      <c r="ITP581" s="6"/>
      <c r="ITQ581" s="6"/>
      <c r="ITR581" s="6"/>
      <c r="ITS581" s="6"/>
      <c r="ITT581" s="6"/>
      <c r="ITU581" s="6"/>
      <c r="ITV581" s="6"/>
      <c r="ITW581" s="6"/>
      <c r="ITX581" s="6"/>
      <c r="ITY581" s="6"/>
      <c r="ITZ581" s="6"/>
      <c r="IUA581" s="6"/>
      <c r="IUB581" s="6"/>
      <c r="IUC581" s="6"/>
      <c r="IUD581" s="6"/>
      <c r="IUE581" s="6"/>
      <c r="IUF581" s="6"/>
      <c r="IUG581" s="6"/>
      <c r="IUH581" s="6"/>
      <c r="IUI581" s="6"/>
      <c r="IUJ581" s="6"/>
      <c r="IUK581" s="6"/>
      <c r="IUL581" s="6"/>
      <c r="IUM581" s="6"/>
      <c r="IUN581" s="6"/>
      <c r="IUO581" s="6"/>
      <c r="IUP581" s="6"/>
      <c r="IUQ581" s="6"/>
      <c r="IUR581" s="6"/>
      <c r="IUS581" s="6"/>
      <c r="IUT581" s="6"/>
      <c r="IUU581" s="6"/>
      <c r="IUV581" s="6"/>
      <c r="IUW581" s="6"/>
      <c r="IUX581" s="6"/>
      <c r="IUY581" s="6"/>
      <c r="IUZ581" s="6"/>
      <c r="IVA581" s="6"/>
      <c r="IVB581" s="6"/>
      <c r="IVC581" s="6"/>
      <c r="IVD581" s="6"/>
      <c r="IVE581" s="6"/>
      <c r="IVF581" s="6"/>
      <c r="IVG581" s="6"/>
      <c r="IVH581" s="6"/>
      <c r="IVI581" s="6"/>
      <c r="IVJ581" s="6"/>
      <c r="IVK581" s="6"/>
      <c r="IVL581" s="6"/>
      <c r="IVM581" s="6"/>
      <c r="IVN581" s="6"/>
      <c r="IVO581" s="6"/>
      <c r="IVP581" s="6"/>
      <c r="IVQ581" s="6"/>
      <c r="IVR581" s="6"/>
      <c r="IVS581" s="6"/>
      <c r="IVT581" s="6"/>
      <c r="IVU581" s="6"/>
      <c r="IVV581" s="6"/>
      <c r="IVW581" s="6"/>
      <c r="IVX581" s="6"/>
      <c r="IVY581" s="6"/>
      <c r="IVZ581" s="6"/>
      <c r="IWA581" s="6"/>
      <c r="IWB581" s="6"/>
      <c r="IWC581" s="6"/>
      <c r="IWD581" s="6"/>
      <c r="IWE581" s="6"/>
      <c r="IWF581" s="6"/>
      <c r="IWG581" s="6"/>
      <c r="IWH581" s="6"/>
      <c r="IWI581" s="6"/>
      <c r="IWJ581" s="6"/>
      <c r="IWK581" s="6"/>
      <c r="IWL581" s="6"/>
      <c r="IWM581" s="6"/>
      <c r="IWN581" s="6"/>
      <c r="IWO581" s="6"/>
      <c r="IWP581" s="6"/>
      <c r="IWQ581" s="6"/>
      <c r="IWR581" s="6"/>
      <c r="IWS581" s="6"/>
      <c r="IWT581" s="6"/>
      <c r="IWU581" s="6"/>
      <c r="IWV581" s="6"/>
      <c r="IWW581" s="6"/>
      <c r="IWX581" s="6"/>
      <c r="IWY581" s="6"/>
      <c r="IWZ581" s="6"/>
      <c r="IXA581" s="6"/>
      <c r="IXB581" s="6"/>
      <c r="IXC581" s="6"/>
      <c r="IXD581" s="6"/>
      <c r="IXE581" s="6"/>
      <c r="IXF581" s="6"/>
      <c r="IXG581" s="6"/>
      <c r="IXH581" s="6"/>
      <c r="IXI581" s="6"/>
      <c r="IXJ581" s="6"/>
      <c r="IXK581" s="6"/>
      <c r="IXL581" s="6"/>
      <c r="IXM581" s="6"/>
      <c r="IXN581" s="6"/>
      <c r="IXO581" s="6"/>
      <c r="IXP581" s="6"/>
      <c r="IXQ581" s="6"/>
      <c r="IXR581" s="6"/>
      <c r="IXS581" s="6"/>
      <c r="IXT581" s="6"/>
      <c r="IXU581" s="6"/>
      <c r="IXV581" s="6"/>
      <c r="IXW581" s="6"/>
      <c r="IXX581" s="6"/>
      <c r="IXY581" s="6"/>
      <c r="IXZ581" s="6"/>
      <c r="IYA581" s="6"/>
      <c r="IYB581" s="6"/>
      <c r="IYC581" s="6"/>
      <c r="IYD581" s="6"/>
      <c r="IYE581" s="6"/>
      <c r="IYF581" s="6"/>
      <c r="IYG581" s="6"/>
      <c r="IYH581" s="6"/>
      <c r="IYI581" s="6"/>
      <c r="IYJ581" s="6"/>
      <c r="IYK581" s="6"/>
      <c r="IYL581" s="6"/>
      <c r="IYM581" s="6"/>
      <c r="IYN581" s="6"/>
      <c r="IYO581" s="6"/>
      <c r="IYP581" s="6"/>
      <c r="IYQ581" s="6"/>
      <c r="IYR581" s="6"/>
      <c r="IYS581" s="6"/>
      <c r="IYT581" s="6"/>
      <c r="IYU581" s="6"/>
      <c r="IYV581" s="6"/>
      <c r="IYW581" s="6"/>
      <c r="IYX581" s="6"/>
      <c r="IYY581" s="6"/>
      <c r="IYZ581" s="6"/>
      <c r="IZA581" s="6"/>
      <c r="IZB581" s="6"/>
      <c r="IZC581" s="6"/>
      <c r="IZD581" s="6"/>
      <c r="IZE581" s="6"/>
      <c r="IZF581" s="6"/>
      <c r="IZG581" s="6"/>
      <c r="IZH581" s="6"/>
      <c r="IZI581" s="6"/>
      <c r="IZJ581" s="6"/>
      <c r="IZK581" s="6"/>
      <c r="IZL581" s="6"/>
      <c r="IZM581" s="6"/>
      <c r="IZN581" s="6"/>
      <c r="IZO581" s="6"/>
      <c r="IZP581" s="6"/>
      <c r="IZQ581" s="6"/>
      <c r="IZR581" s="6"/>
      <c r="IZS581" s="6"/>
      <c r="IZT581" s="6"/>
      <c r="IZU581" s="6"/>
      <c r="IZV581" s="6"/>
      <c r="IZW581" s="6"/>
      <c r="IZX581" s="6"/>
      <c r="IZY581" s="6"/>
      <c r="IZZ581" s="6"/>
      <c r="JAA581" s="6"/>
      <c r="JAB581" s="6"/>
      <c r="JAC581" s="6"/>
      <c r="JAD581" s="6"/>
      <c r="JAE581" s="6"/>
      <c r="JAF581" s="6"/>
      <c r="JAG581" s="6"/>
      <c r="JAH581" s="6"/>
      <c r="JAI581" s="6"/>
      <c r="JAJ581" s="6"/>
      <c r="JAK581" s="6"/>
      <c r="JAL581" s="6"/>
      <c r="JAM581" s="6"/>
      <c r="JAN581" s="6"/>
      <c r="JAO581" s="6"/>
      <c r="JAP581" s="6"/>
      <c r="JAQ581" s="6"/>
      <c r="JAR581" s="6"/>
      <c r="JAS581" s="6"/>
      <c r="JAT581" s="6"/>
      <c r="JAU581" s="6"/>
      <c r="JAV581" s="6"/>
      <c r="JAW581" s="6"/>
      <c r="JAX581" s="6"/>
      <c r="JAY581" s="6"/>
      <c r="JAZ581" s="6"/>
      <c r="JBA581" s="6"/>
      <c r="JBB581" s="6"/>
      <c r="JBC581" s="6"/>
      <c r="JBD581" s="6"/>
      <c r="JBE581" s="6"/>
      <c r="JBF581" s="6"/>
      <c r="JBG581" s="6"/>
      <c r="JBH581" s="6"/>
      <c r="JBI581" s="6"/>
      <c r="JBJ581" s="6"/>
      <c r="JBK581" s="6"/>
      <c r="JBL581" s="6"/>
      <c r="JBM581" s="6"/>
      <c r="JBN581" s="6"/>
      <c r="JBO581" s="6"/>
      <c r="JBP581" s="6"/>
      <c r="JBQ581" s="6"/>
      <c r="JBR581" s="6"/>
      <c r="JBS581" s="6"/>
      <c r="JBT581" s="6"/>
      <c r="JBU581" s="6"/>
      <c r="JBV581" s="6"/>
      <c r="JBW581" s="6"/>
      <c r="JBX581" s="6"/>
      <c r="JBY581" s="6"/>
      <c r="JBZ581" s="6"/>
      <c r="JCA581" s="6"/>
      <c r="JCB581" s="6"/>
      <c r="JCC581" s="6"/>
      <c r="JCD581" s="6"/>
      <c r="JCE581" s="6"/>
      <c r="JCF581" s="6"/>
      <c r="JCG581" s="6"/>
      <c r="JCH581" s="6"/>
      <c r="JCI581" s="6"/>
      <c r="JCJ581" s="6"/>
      <c r="JCK581" s="6"/>
      <c r="JCL581" s="6"/>
      <c r="JCM581" s="6"/>
      <c r="JCN581" s="6"/>
      <c r="JCO581" s="6"/>
      <c r="JCP581" s="6"/>
      <c r="JCQ581" s="6"/>
      <c r="JCR581" s="6"/>
      <c r="JCS581" s="6"/>
      <c r="JCT581" s="6"/>
      <c r="JCU581" s="6"/>
      <c r="JCV581" s="6"/>
      <c r="JCW581" s="6"/>
      <c r="JCX581" s="6"/>
      <c r="JCY581" s="6"/>
      <c r="JCZ581" s="6"/>
      <c r="JDA581" s="6"/>
      <c r="JDB581" s="6"/>
      <c r="JDC581" s="6"/>
      <c r="JDD581" s="6"/>
      <c r="JDE581" s="6"/>
      <c r="JDF581" s="6"/>
      <c r="JDG581" s="6"/>
      <c r="JDH581" s="6"/>
      <c r="JDI581" s="6"/>
      <c r="JDJ581" s="6"/>
      <c r="JDK581" s="6"/>
      <c r="JDL581" s="6"/>
      <c r="JDM581" s="6"/>
      <c r="JDN581" s="6"/>
      <c r="JDO581" s="6"/>
      <c r="JDP581" s="6"/>
      <c r="JDQ581" s="6"/>
      <c r="JDR581" s="6"/>
      <c r="JDS581" s="6"/>
      <c r="JDT581" s="6"/>
      <c r="JDU581" s="6"/>
      <c r="JDV581" s="6"/>
      <c r="JDW581" s="6"/>
      <c r="JDX581" s="6"/>
      <c r="JDY581" s="6"/>
      <c r="JDZ581" s="6"/>
      <c r="JEA581" s="6"/>
      <c r="JEB581" s="6"/>
      <c r="JEC581" s="6"/>
      <c r="JED581" s="6"/>
      <c r="JEE581" s="6"/>
      <c r="JEF581" s="6"/>
      <c r="JEG581" s="6"/>
      <c r="JEH581" s="6"/>
      <c r="JEI581" s="6"/>
      <c r="JEJ581" s="6"/>
      <c r="JEK581" s="6"/>
      <c r="JEL581" s="6"/>
      <c r="JEM581" s="6"/>
      <c r="JEN581" s="6"/>
      <c r="JEO581" s="6"/>
      <c r="JEP581" s="6"/>
      <c r="JEQ581" s="6"/>
      <c r="JER581" s="6"/>
      <c r="JES581" s="6"/>
      <c r="JET581" s="6"/>
      <c r="JEU581" s="6"/>
      <c r="JEV581" s="6"/>
      <c r="JEW581" s="6"/>
      <c r="JEX581" s="6"/>
      <c r="JEY581" s="6"/>
      <c r="JEZ581" s="6"/>
      <c r="JFA581" s="6"/>
      <c r="JFB581" s="6"/>
      <c r="JFC581" s="6"/>
      <c r="JFD581" s="6"/>
      <c r="JFE581" s="6"/>
      <c r="JFF581" s="6"/>
      <c r="JFG581" s="6"/>
      <c r="JFH581" s="6"/>
      <c r="JFI581" s="6"/>
      <c r="JFJ581" s="6"/>
      <c r="JFK581" s="6"/>
      <c r="JFL581" s="6"/>
      <c r="JFM581" s="6"/>
      <c r="JFN581" s="6"/>
      <c r="JFO581" s="6"/>
      <c r="JFP581" s="6"/>
      <c r="JFQ581" s="6"/>
      <c r="JFR581" s="6"/>
      <c r="JFS581" s="6"/>
      <c r="JFT581" s="6"/>
      <c r="JFU581" s="6"/>
      <c r="JFV581" s="6"/>
      <c r="JFW581" s="6"/>
      <c r="JFX581" s="6"/>
      <c r="JFY581" s="6"/>
      <c r="JFZ581" s="6"/>
      <c r="JGA581" s="6"/>
      <c r="JGB581" s="6"/>
      <c r="JGC581" s="6"/>
      <c r="JGD581" s="6"/>
      <c r="JGE581" s="6"/>
      <c r="JGF581" s="6"/>
      <c r="JGG581" s="6"/>
      <c r="JGH581" s="6"/>
      <c r="JGI581" s="6"/>
      <c r="JGJ581" s="6"/>
      <c r="JGK581" s="6"/>
      <c r="JGL581" s="6"/>
      <c r="JGM581" s="6"/>
      <c r="JGN581" s="6"/>
      <c r="JGO581" s="6"/>
      <c r="JGP581" s="6"/>
      <c r="JGQ581" s="6"/>
      <c r="JGR581" s="6"/>
      <c r="JGS581" s="6"/>
      <c r="JGT581" s="6"/>
      <c r="JGU581" s="6"/>
      <c r="JGV581" s="6"/>
      <c r="JGW581" s="6"/>
      <c r="JGX581" s="6"/>
      <c r="JGY581" s="6"/>
      <c r="JGZ581" s="6"/>
      <c r="JHA581" s="6"/>
      <c r="JHB581" s="6"/>
      <c r="JHC581" s="6"/>
      <c r="JHD581" s="6"/>
      <c r="JHE581" s="6"/>
      <c r="JHF581" s="6"/>
      <c r="JHG581" s="6"/>
      <c r="JHH581" s="6"/>
      <c r="JHI581" s="6"/>
      <c r="JHJ581" s="6"/>
      <c r="JHK581" s="6"/>
      <c r="JHL581" s="6"/>
      <c r="JHM581" s="6"/>
      <c r="JHN581" s="6"/>
      <c r="JHO581" s="6"/>
      <c r="JHP581" s="6"/>
      <c r="JHQ581" s="6"/>
      <c r="JHR581" s="6"/>
      <c r="JHS581" s="6"/>
      <c r="JHT581" s="6"/>
      <c r="JHU581" s="6"/>
      <c r="JHV581" s="6"/>
      <c r="JHW581" s="6"/>
      <c r="JHX581" s="6"/>
      <c r="JHY581" s="6"/>
      <c r="JHZ581" s="6"/>
      <c r="JIA581" s="6"/>
      <c r="JIB581" s="6"/>
      <c r="JIC581" s="6"/>
      <c r="JID581" s="6"/>
      <c r="JIE581" s="6"/>
      <c r="JIF581" s="6"/>
      <c r="JIG581" s="6"/>
      <c r="JIH581" s="6"/>
      <c r="JII581" s="6"/>
      <c r="JIJ581" s="6"/>
      <c r="JIK581" s="6"/>
      <c r="JIL581" s="6"/>
      <c r="JIM581" s="6"/>
      <c r="JIN581" s="6"/>
      <c r="JIO581" s="6"/>
      <c r="JIP581" s="6"/>
      <c r="JIQ581" s="6"/>
      <c r="JIR581" s="6"/>
      <c r="JIS581" s="6"/>
      <c r="JIT581" s="6"/>
      <c r="JIU581" s="6"/>
      <c r="JIV581" s="6"/>
      <c r="JIW581" s="6"/>
      <c r="JIX581" s="6"/>
      <c r="JIY581" s="6"/>
      <c r="JIZ581" s="6"/>
      <c r="JJA581" s="6"/>
      <c r="JJB581" s="6"/>
      <c r="JJC581" s="6"/>
      <c r="JJD581" s="6"/>
      <c r="JJE581" s="6"/>
      <c r="JJF581" s="6"/>
      <c r="JJG581" s="6"/>
      <c r="JJH581" s="6"/>
      <c r="JJI581" s="6"/>
      <c r="JJJ581" s="6"/>
      <c r="JJK581" s="6"/>
      <c r="JJL581" s="6"/>
      <c r="JJM581" s="6"/>
      <c r="JJN581" s="6"/>
      <c r="JJO581" s="6"/>
      <c r="JJP581" s="6"/>
      <c r="JJQ581" s="6"/>
      <c r="JJR581" s="6"/>
      <c r="JJS581" s="6"/>
      <c r="JJT581" s="6"/>
      <c r="JJU581" s="6"/>
      <c r="JJV581" s="6"/>
      <c r="JJW581" s="6"/>
      <c r="JJX581" s="6"/>
      <c r="JJY581" s="6"/>
      <c r="JJZ581" s="6"/>
      <c r="JKA581" s="6"/>
      <c r="JKB581" s="6"/>
      <c r="JKC581" s="6"/>
      <c r="JKD581" s="6"/>
      <c r="JKE581" s="6"/>
      <c r="JKF581" s="6"/>
      <c r="JKG581" s="6"/>
      <c r="JKH581" s="6"/>
      <c r="JKI581" s="6"/>
      <c r="JKJ581" s="6"/>
      <c r="JKK581" s="6"/>
      <c r="JKL581" s="6"/>
      <c r="JKM581" s="6"/>
      <c r="JKN581" s="6"/>
      <c r="JKO581" s="6"/>
      <c r="JKP581" s="6"/>
      <c r="JKQ581" s="6"/>
      <c r="JKR581" s="6"/>
      <c r="JKS581" s="6"/>
      <c r="JKT581" s="6"/>
      <c r="JKU581" s="6"/>
      <c r="JKV581" s="6"/>
      <c r="JKW581" s="6"/>
      <c r="JKX581" s="6"/>
      <c r="JKY581" s="6"/>
      <c r="JKZ581" s="6"/>
      <c r="JLA581" s="6"/>
      <c r="JLB581" s="6"/>
      <c r="JLC581" s="6"/>
      <c r="JLD581" s="6"/>
      <c r="JLE581" s="6"/>
      <c r="JLF581" s="6"/>
      <c r="JLG581" s="6"/>
      <c r="JLH581" s="6"/>
      <c r="JLI581" s="6"/>
      <c r="JLJ581" s="6"/>
      <c r="JLK581" s="6"/>
      <c r="JLL581" s="6"/>
      <c r="JLM581" s="6"/>
      <c r="JLN581" s="6"/>
      <c r="JLO581" s="6"/>
      <c r="JLP581" s="6"/>
      <c r="JLQ581" s="6"/>
      <c r="JLR581" s="6"/>
      <c r="JLS581" s="6"/>
      <c r="JLT581" s="6"/>
      <c r="JLU581" s="6"/>
      <c r="JLV581" s="6"/>
      <c r="JLW581" s="6"/>
      <c r="JLX581" s="6"/>
      <c r="JLY581" s="6"/>
      <c r="JLZ581" s="6"/>
      <c r="JMA581" s="6"/>
      <c r="JMB581" s="6"/>
      <c r="JMC581" s="6"/>
      <c r="JMD581" s="6"/>
      <c r="JME581" s="6"/>
      <c r="JMF581" s="6"/>
      <c r="JMG581" s="6"/>
      <c r="JMH581" s="6"/>
      <c r="JMI581" s="6"/>
      <c r="JMJ581" s="6"/>
      <c r="JMK581" s="6"/>
      <c r="JML581" s="6"/>
      <c r="JMM581" s="6"/>
      <c r="JMN581" s="6"/>
      <c r="JMO581" s="6"/>
      <c r="JMP581" s="6"/>
      <c r="JMQ581" s="6"/>
      <c r="JMR581" s="6"/>
      <c r="JMS581" s="6"/>
      <c r="JMT581" s="6"/>
      <c r="JMU581" s="6"/>
      <c r="JMV581" s="6"/>
      <c r="JMW581" s="6"/>
      <c r="JMX581" s="6"/>
      <c r="JMY581" s="6"/>
      <c r="JMZ581" s="6"/>
      <c r="JNA581" s="6"/>
      <c r="JNB581" s="6"/>
      <c r="JNC581" s="6"/>
      <c r="JND581" s="6"/>
      <c r="JNE581" s="6"/>
      <c r="JNF581" s="6"/>
      <c r="JNG581" s="6"/>
      <c r="JNH581" s="6"/>
      <c r="JNI581" s="6"/>
      <c r="JNJ581" s="6"/>
      <c r="JNK581" s="6"/>
      <c r="JNL581" s="6"/>
      <c r="JNM581" s="6"/>
      <c r="JNN581" s="6"/>
      <c r="JNO581" s="6"/>
      <c r="JNP581" s="6"/>
      <c r="JNQ581" s="6"/>
      <c r="JNR581" s="6"/>
      <c r="JNS581" s="6"/>
      <c r="JNT581" s="6"/>
      <c r="JNU581" s="6"/>
      <c r="JNV581" s="6"/>
      <c r="JNW581" s="6"/>
      <c r="JNX581" s="6"/>
      <c r="JNY581" s="6"/>
      <c r="JNZ581" s="6"/>
      <c r="JOA581" s="6"/>
      <c r="JOB581" s="6"/>
      <c r="JOC581" s="6"/>
      <c r="JOD581" s="6"/>
      <c r="JOE581" s="6"/>
      <c r="JOF581" s="6"/>
      <c r="JOG581" s="6"/>
      <c r="JOH581" s="6"/>
      <c r="JOI581" s="6"/>
      <c r="JOJ581" s="6"/>
      <c r="JOK581" s="6"/>
      <c r="JOL581" s="6"/>
      <c r="JOM581" s="6"/>
      <c r="JON581" s="6"/>
      <c r="JOO581" s="6"/>
      <c r="JOP581" s="6"/>
      <c r="JOQ581" s="6"/>
      <c r="JOR581" s="6"/>
      <c r="JOS581" s="6"/>
      <c r="JOT581" s="6"/>
      <c r="JOU581" s="6"/>
      <c r="JOV581" s="6"/>
      <c r="JOW581" s="6"/>
      <c r="JOX581" s="6"/>
      <c r="JOY581" s="6"/>
      <c r="JOZ581" s="6"/>
      <c r="JPA581" s="6"/>
      <c r="JPB581" s="6"/>
      <c r="JPC581" s="6"/>
      <c r="JPD581" s="6"/>
      <c r="JPE581" s="6"/>
      <c r="JPF581" s="6"/>
      <c r="JPG581" s="6"/>
      <c r="JPH581" s="6"/>
      <c r="JPI581" s="6"/>
      <c r="JPJ581" s="6"/>
      <c r="JPK581" s="6"/>
      <c r="JPL581" s="6"/>
      <c r="JPM581" s="6"/>
      <c r="JPN581" s="6"/>
      <c r="JPO581" s="6"/>
      <c r="JPP581" s="6"/>
      <c r="JPQ581" s="6"/>
      <c r="JPR581" s="6"/>
      <c r="JPS581" s="6"/>
      <c r="JPT581" s="6"/>
      <c r="JPU581" s="6"/>
      <c r="JPV581" s="6"/>
      <c r="JPW581" s="6"/>
      <c r="JPX581" s="6"/>
      <c r="JPY581" s="6"/>
      <c r="JPZ581" s="6"/>
      <c r="JQA581" s="6"/>
      <c r="JQB581" s="6"/>
      <c r="JQC581" s="6"/>
      <c r="JQD581" s="6"/>
      <c r="JQE581" s="6"/>
      <c r="JQF581" s="6"/>
      <c r="JQG581" s="6"/>
      <c r="JQH581" s="6"/>
      <c r="JQI581" s="6"/>
      <c r="JQJ581" s="6"/>
      <c r="JQK581" s="6"/>
      <c r="JQL581" s="6"/>
      <c r="JQM581" s="6"/>
      <c r="JQN581" s="6"/>
      <c r="JQO581" s="6"/>
      <c r="JQP581" s="6"/>
      <c r="JQQ581" s="6"/>
      <c r="JQR581" s="6"/>
      <c r="JQS581" s="6"/>
      <c r="JQT581" s="6"/>
      <c r="JQU581" s="6"/>
      <c r="JQV581" s="6"/>
      <c r="JQW581" s="6"/>
      <c r="JQX581" s="6"/>
      <c r="JQY581" s="6"/>
      <c r="JQZ581" s="6"/>
      <c r="JRA581" s="6"/>
      <c r="JRB581" s="6"/>
      <c r="JRC581" s="6"/>
      <c r="JRD581" s="6"/>
      <c r="JRE581" s="6"/>
      <c r="JRF581" s="6"/>
      <c r="JRG581" s="6"/>
      <c r="JRH581" s="6"/>
      <c r="JRI581" s="6"/>
      <c r="JRJ581" s="6"/>
      <c r="JRK581" s="6"/>
      <c r="JRL581" s="6"/>
      <c r="JRM581" s="6"/>
      <c r="JRN581" s="6"/>
      <c r="JRO581" s="6"/>
      <c r="JRP581" s="6"/>
      <c r="JRQ581" s="6"/>
      <c r="JRR581" s="6"/>
      <c r="JRS581" s="6"/>
      <c r="JRT581" s="6"/>
      <c r="JRU581" s="6"/>
      <c r="JRV581" s="6"/>
      <c r="JRW581" s="6"/>
      <c r="JRX581" s="6"/>
      <c r="JRY581" s="6"/>
      <c r="JRZ581" s="6"/>
      <c r="JSA581" s="6"/>
      <c r="JSB581" s="6"/>
      <c r="JSC581" s="6"/>
      <c r="JSD581" s="6"/>
      <c r="JSE581" s="6"/>
      <c r="JSF581" s="6"/>
      <c r="JSG581" s="6"/>
      <c r="JSH581" s="6"/>
      <c r="JSI581" s="6"/>
      <c r="JSJ581" s="6"/>
      <c r="JSK581" s="6"/>
      <c r="JSL581" s="6"/>
      <c r="JSM581" s="6"/>
      <c r="JSN581" s="6"/>
      <c r="JSO581" s="6"/>
      <c r="JSP581" s="6"/>
      <c r="JSQ581" s="6"/>
      <c r="JSR581" s="6"/>
      <c r="JSS581" s="6"/>
      <c r="JST581" s="6"/>
      <c r="JSU581" s="6"/>
      <c r="JSV581" s="6"/>
      <c r="JSW581" s="6"/>
      <c r="JSX581" s="6"/>
      <c r="JSY581" s="6"/>
      <c r="JSZ581" s="6"/>
      <c r="JTA581" s="6"/>
      <c r="JTB581" s="6"/>
      <c r="JTC581" s="6"/>
      <c r="JTD581" s="6"/>
      <c r="JTE581" s="6"/>
      <c r="JTF581" s="6"/>
      <c r="JTG581" s="6"/>
      <c r="JTH581" s="6"/>
      <c r="JTI581" s="6"/>
      <c r="JTJ581" s="6"/>
      <c r="JTK581" s="6"/>
      <c r="JTL581" s="6"/>
      <c r="JTM581" s="6"/>
      <c r="JTN581" s="6"/>
      <c r="JTO581" s="6"/>
      <c r="JTP581" s="6"/>
      <c r="JTQ581" s="6"/>
      <c r="JTR581" s="6"/>
      <c r="JTS581" s="6"/>
      <c r="JTT581" s="6"/>
      <c r="JTU581" s="6"/>
      <c r="JTV581" s="6"/>
      <c r="JTW581" s="6"/>
      <c r="JTX581" s="6"/>
      <c r="JTY581" s="6"/>
      <c r="JTZ581" s="6"/>
      <c r="JUA581" s="6"/>
      <c r="JUB581" s="6"/>
      <c r="JUC581" s="6"/>
      <c r="JUD581" s="6"/>
      <c r="JUE581" s="6"/>
      <c r="JUF581" s="6"/>
      <c r="JUG581" s="6"/>
      <c r="JUH581" s="6"/>
      <c r="JUI581" s="6"/>
      <c r="JUJ581" s="6"/>
      <c r="JUK581" s="6"/>
      <c r="JUL581" s="6"/>
      <c r="JUM581" s="6"/>
      <c r="JUN581" s="6"/>
      <c r="JUO581" s="6"/>
      <c r="JUP581" s="6"/>
      <c r="JUQ581" s="6"/>
      <c r="JUR581" s="6"/>
      <c r="JUS581" s="6"/>
      <c r="JUT581" s="6"/>
      <c r="JUU581" s="6"/>
      <c r="JUV581" s="6"/>
      <c r="JUW581" s="6"/>
      <c r="JUX581" s="6"/>
      <c r="JUY581" s="6"/>
      <c r="JUZ581" s="6"/>
      <c r="JVA581" s="6"/>
      <c r="JVB581" s="6"/>
      <c r="JVC581" s="6"/>
      <c r="JVD581" s="6"/>
      <c r="JVE581" s="6"/>
      <c r="JVF581" s="6"/>
      <c r="JVG581" s="6"/>
      <c r="JVH581" s="6"/>
      <c r="JVI581" s="6"/>
      <c r="JVJ581" s="6"/>
      <c r="JVK581" s="6"/>
      <c r="JVL581" s="6"/>
      <c r="JVM581" s="6"/>
      <c r="JVN581" s="6"/>
      <c r="JVO581" s="6"/>
      <c r="JVP581" s="6"/>
      <c r="JVQ581" s="6"/>
      <c r="JVR581" s="6"/>
      <c r="JVS581" s="6"/>
      <c r="JVT581" s="6"/>
      <c r="JVU581" s="6"/>
      <c r="JVV581" s="6"/>
      <c r="JVW581" s="6"/>
      <c r="JVX581" s="6"/>
      <c r="JVY581" s="6"/>
      <c r="JVZ581" s="6"/>
      <c r="JWA581" s="6"/>
      <c r="JWB581" s="6"/>
      <c r="JWC581" s="6"/>
      <c r="JWD581" s="6"/>
      <c r="JWE581" s="6"/>
      <c r="JWF581" s="6"/>
      <c r="JWG581" s="6"/>
      <c r="JWH581" s="6"/>
      <c r="JWI581" s="6"/>
      <c r="JWJ581" s="6"/>
      <c r="JWK581" s="6"/>
      <c r="JWL581" s="6"/>
      <c r="JWM581" s="6"/>
      <c r="JWN581" s="6"/>
      <c r="JWO581" s="6"/>
      <c r="JWP581" s="6"/>
      <c r="JWQ581" s="6"/>
      <c r="JWR581" s="6"/>
      <c r="JWS581" s="6"/>
      <c r="JWT581" s="6"/>
      <c r="JWU581" s="6"/>
      <c r="JWV581" s="6"/>
      <c r="JWW581" s="6"/>
      <c r="JWX581" s="6"/>
      <c r="JWY581" s="6"/>
      <c r="JWZ581" s="6"/>
      <c r="JXA581" s="6"/>
      <c r="JXB581" s="6"/>
      <c r="JXC581" s="6"/>
      <c r="JXD581" s="6"/>
      <c r="JXE581" s="6"/>
      <c r="JXF581" s="6"/>
      <c r="JXG581" s="6"/>
      <c r="JXH581" s="6"/>
      <c r="JXI581" s="6"/>
      <c r="JXJ581" s="6"/>
      <c r="JXK581" s="6"/>
      <c r="JXL581" s="6"/>
      <c r="JXM581" s="6"/>
      <c r="JXN581" s="6"/>
      <c r="JXO581" s="6"/>
      <c r="JXP581" s="6"/>
      <c r="JXQ581" s="6"/>
      <c r="JXR581" s="6"/>
      <c r="JXS581" s="6"/>
      <c r="JXT581" s="6"/>
      <c r="JXU581" s="6"/>
      <c r="JXV581" s="6"/>
      <c r="JXW581" s="6"/>
      <c r="JXX581" s="6"/>
      <c r="JXY581" s="6"/>
      <c r="JXZ581" s="6"/>
      <c r="JYA581" s="6"/>
      <c r="JYB581" s="6"/>
      <c r="JYC581" s="6"/>
      <c r="JYD581" s="6"/>
      <c r="JYE581" s="6"/>
      <c r="JYF581" s="6"/>
      <c r="JYG581" s="6"/>
      <c r="JYH581" s="6"/>
      <c r="JYI581" s="6"/>
      <c r="JYJ581" s="6"/>
      <c r="JYK581" s="6"/>
      <c r="JYL581" s="6"/>
      <c r="JYM581" s="6"/>
      <c r="JYN581" s="6"/>
      <c r="JYO581" s="6"/>
      <c r="JYP581" s="6"/>
      <c r="JYQ581" s="6"/>
      <c r="JYR581" s="6"/>
      <c r="JYS581" s="6"/>
      <c r="JYT581" s="6"/>
      <c r="JYU581" s="6"/>
      <c r="JYV581" s="6"/>
      <c r="JYW581" s="6"/>
      <c r="JYX581" s="6"/>
      <c r="JYY581" s="6"/>
      <c r="JYZ581" s="6"/>
      <c r="JZA581" s="6"/>
      <c r="JZB581" s="6"/>
      <c r="JZC581" s="6"/>
      <c r="JZD581" s="6"/>
      <c r="JZE581" s="6"/>
      <c r="JZF581" s="6"/>
      <c r="JZG581" s="6"/>
      <c r="JZH581" s="6"/>
      <c r="JZI581" s="6"/>
      <c r="JZJ581" s="6"/>
      <c r="JZK581" s="6"/>
      <c r="JZL581" s="6"/>
      <c r="JZM581" s="6"/>
      <c r="JZN581" s="6"/>
      <c r="JZO581" s="6"/>
      <c r="JZP581" s="6"/>
      <c r="JZQ581" s="6"/>
      <c r="JZR581" s="6"/>
      <c r="JZS581" s="6"/>
      <c r="JZT581" s="6"/>
      <c r="JZU581" s="6"/>
      <c r="JZV581" s="6"/>
      <c r="JZW581" s="6"/>
      <c r="JZX581" s="6"/>
      <c r="JZY581" s="6"/>
      <c r="JZZ581" s="6"/>
      <c r="KAA581" s="6"/>
      <c r="KAB581" s="6"/>
      <c r="KAC581" s="6"/>
      <c r="KAD581" s="6"/>
      <c r="KAE581" s="6"/>
      <c r="KAF581" s="6"/>
      <c r="KAG581" s="6"/>
      <c r="KAH581" s="6"/>
      <c r="KAI581" s="6"/>
      <c r="KAJ581" s="6"/>
      <c r="KAK581" s="6"/>
      <c r="KAL581" s="6"/>
      <c r="KAM581" s="6"/>
      <c r="KAN581" s="6"/>
      <c r="KAO581" s="6"/>
      <c r="KAP581" s="6"/>
      <c r="KAQ581" s="6"/>
      <c r="KAR581" s="6"/>
      <c r="KAS581" s="6"/>
      <c r="KAT581" s="6"/>
      <c r="KAU581" s="6"/>
      <c r="KAV581" s="6"/>
      <c r="KAW581" s="6"/>
      <c r="KAX581" s="6"/>
      <c r="KAY581" s="6"/>
      <c r="KAZ581" s="6"/>
      <c r="KBA581" s="6"/>
      <c r="KBB581" s="6"/>
      <c r="KBC581" s="6"/>
      <c r="KBD581" s="6"/>
      <c r="KBE581" s="6"/>
      <c r="KBF581" s="6"/>
      <c r="KBG581" s="6"/>
      <c r="KBH581" s="6"/>
      <c r="KBI581" s="6"/>
      <c r="KBJ581" s="6"/>
      <c r="KBK581" s="6"/>
      <c r="KBL581" s="6"/>
      <c r="KBM581" s="6"/>
      <c r="KBN581" s="6"/>
      <c r="KBO581" s="6"/>
      <c r="KBP581" s="6"/>
      <c r="KBQ581" s="6"/>
      <c r="KBR581" s="6"/>
      <c r="KBS581" s="6"/>
      <c r="KBT581" s="6"/>
      <c r="KBU581" s="6"/>
      <c r="KBV581" s="6"/>
      <c r="KBW581" s="6"/>
      <c r="KBX581" s="6"/>
      <c r="KBY581" s="6"/>
      <c r="KBZ581" s="6"/>
      <c r="KCA581" s="6"/>
      <c r="KCB581" s="6"/>
      <c r="KCC581" s="6"/>
      <c r="KCD581" s="6"/>
      <c r="KCE581" s="6"/>
      <c r="KCF581" s="6"/>
      <c r="KCG581" s="6"/>
      <c r="KCH581" s="6"/>
      <c r="KCI581" s="6"/>
      <c r="KCJ581" s="6"/>
      <c r="KCK581" s="6"/>
      <c r="KCL581" s="6"/>
      <c r="KCM581" s="6"/>
      <c r="KCN581" s="6"/>
      <c r="KCO581" s="6"/>
      <c r="KCP581" s="6"/>
      <c r="KCQ581" s="6"/>
      <c r="KCR581" s="6"/>
      <c r="KCS581" s="6"/>
      <c r="KCT581" s="6"/>
      <c r="KCU581" s="6"/>
      <c r="KCV581" s="6"/>
      <c r="KCW581" s="6"/>
      <c r="KCX581" s="6"/>
      <c r="KCY581" s="6"/>
      <c r="KCZ581" s="6"/>
      <c r="KDA581" s="6"/>
      <c r="KDB581" s="6"/>
      <c r="KDC581" s="6"/>
      <c r="KDD581" s="6"/>
      <c r="KDE581" s="6"/>
      <c r="KDF581" s="6"/>
      <c r="KDG581" s="6"/>
      <c r="KDH581" s="6"/>
      <c r="KDI581" s="6"/>
      <c r="KDJ581" s="6"/>
      <c r="KDK581" s="6"/>
      <c r="KDL581" s="6"/>
      <c r="KDM581" s="6"/>
      <c r="KDN581" s="6"/>
      <c r="KDO581" s="6"/>
      <c r="KDP581" s="6"/>
      <c r="KDQ581" s="6"/>
      <c r="KDR581" s="6"/>
      <c r="KDS581" s="6"/>
      <c r="KDT581" s="6"/>
      <c r="KDU581" s="6"/>
      <c r="KDV581" s="6"/>
      <c r="KDW581" s="6"/>
      <c r="KDX581" s="6"/>
      <c r="KDY581" s="6"/>
      <c r="KDZ581" s="6"/>
      <c r="KEA581" s="6"/>
      <c r="KEB581" s="6"/>
      <c r="KEC581" s="6"/>
      <c r="KED581" s="6"/>
      <c r="KEE581" s="6"/>
      <c r="KEF581" s="6"/>
      <c r="KEG581" s="6"/>
      <c r="KEH581" s="6"/>
      <c r="KEI581" s="6"/>
      <c r="KEJ581" s="6"/>
      <c r="KEK581" s="6"/>
      <c r="KEL581" s="6"/>
      <c r="KEM581" s="6"/>
      <c r="KEN581" s="6"/>
      <c r="KEO581" s="6"/>
      <c r="KEP581" s="6"/>
      <c r="KEQ581" s="6"/>
      <c r="KER581" s="6"/>
      <c r="KES581" s="6"/>
      <c r="KET581" s="6"/>
      <c r="KEU581" s="6"/>
      <c r="KEV581" s="6"/>
      <c r="KEW581" s="6"/>
      <c r="KEX581" s="6"/>
      <c r="KEY581" s="6"/>
      <c r="KEZ581" s="6"/>
      <c r="KFA581" s="6"/>
      <c r="KFB581" s="6"/>
      <c r="KFC581" s="6"/>
      <c r="KFD581" s="6"/>
      <c r="KFE581" s="6"/>
      <c r="KFF581" s="6"/>
      <c r="KFG581" s="6"/>
      <c r="KFH581" s="6"/>
      <c r="KFI581" s="6"/>
      <c r="KFJ581" s="6"/>
      <c r="KFK581" s="6"/>
      <c r="KFL581" s="6"/>
      <c r="KFM581" s="6"/>
      <c r="KFN581" s="6"/>
      <c r="KFO581" s="6"/>
      <c r="KFP581" s="6"/>
      <c r="KFQ581" s="6"/>
      <c r="KFR581" s="6"/>
      <c r="KFS581" s="6"/>
      <c r="KFT581" s="6"/>
      <c r="KFU581" s="6"/>
      <c r="KFV581" s="6"/>
      <c r="KFW581" s="6"/>
      <c r="KFX581" s="6"/>
      <c r="KFY581" s="6"/>
      <c r="KFZ581" s="6"/>
      <c r="KGA581" s="6"/>
      <c r="KGB581" s="6"/>
      <c r="KGC581" s="6"/>
      <c r="KGD581" s="6"/>
      <c r="KGE581" s="6"/>
      <c r="KGF581" s="6"/>
      <c r="KGG581" s="6"/>
      <c r="KGH581" s="6"/>
      <c r="KGI581" s="6"/>
      <c r="KGJ581" s="6"/>
      <c r="KGK581" s="6"/>
      <c r="KGL581" s="6"/>
      <c r="KGM581" s="6"/>
      <c r="KGN581" s="6"/>
      <c r="KGO581" s="6"/>
      <c r="KGP581" s="6"/>
      <c r="KGQ581" s="6"/>
      <c r="KGR581" s="6"/>
      <c r="KGS581" s="6"/>
      <c r="KGT581" s="6"/>
      <c r="KGU581" s="6"/>
      <c r="KGV581" s="6"/>
      <c r="KGW581" s="6"/>
      <c r="KGX581" s="6"/>
      <c r="KGY581" s="6"/>
      <c r="KGZ581" s="6"/>
      <c r="KHA581" s="6"/>
      <c r="KHB581" s="6"/>
      <c r="KHC581" s="6"/>
      <c r="KHD581" s="6"/>
      <c r="KHE581" s="6"/>
      <c r="KHF581" s="6"/>
      <c r="KHG581" s="6"/>
      <c r="KHH581" s="6"/>
      <c r="KHI581" s="6"/>
      <c r="KHJ581" s="6"/>
      <c r="KHK581" s="6"/>
      <c r="KHL581" s="6"/>
      <c r="KHM581" s="6"/>
      <c r="KHN581" s="6"/>
      <c r="KHO581" s="6"/>
      <c r="KHP581" s="6"/>
      <c r="KHQ581" s="6"/>
      <c r="KHR581" s="6"/>
      <c r="KHS581" s="6"/>
      <c r="KHT581" s="6"/>
      <c r="KHU581" s="6"/>
      <c r="KHV581" s="6"/>
      <c r="KHW581" s="6"/>
      <c r="KHX581" s="6"/>
      <c r="KHY581" s="6"/>
      <c r="KHZ581" s="6"/>
      <c r="KIA581" s="6"/>
      <c r="KIB581" s="6"/>
      <c r="KIC581" s="6"/>
      <c r="KID581" s="6"/>
      <c r="KIE581" s="6"/>
      <c r="KIF581" s="6"/>
      <c r="KIG581" s="6"/>
      <c r="KIH581" s="6"/>
      <c r="KII581" s="6"/>
      <c r="KIJ581" s="6"/>
      <c r="KIK581" s="6"/>
      <c r="KIL581" s="6"/>
      <c r="KIM581" s="6"/>
      <c r="KIN581" s="6"/>
      <c r="KIO581" s="6"/>
      <c r="KIP581" s="6"/>
      <c r="KIQ581" s="6"/>
      <c r="KIR581" s="6"/>
      <c r="KIS581" s="6"/>
      <c r="KIT581" s="6"/>
      <c r="KIU581" s="6"/>
      <c r="KIV581" s="6"/>
      <c r="KIW581" s="6"/>
      <c r="KIX581" s="6"/>
      <c r="KIY581" s="6"/>
      <c r="KIZ581" s="6"/>
      <c r="KJA581" s="6"/>
      <c r="KJB581" s="6"/>
      <c r="KJC581" s="6"/>
      <c r="KJD581" s="6"/>
      <c r="KJE581" s="6"/>
      <c r="KJF581" s="6"/>
      <c r="KJG581" s="6"/>
      <c r="KJH581" s="6"/>
      <c r="KJI581" s="6"/>
      <c r="KJJ581" s="6"/>
      <c r="KJK581" s="6"/>
      <c r="KJL581" s="6"/>
      <c r="KJM581" s="6"/>
      <c r="KJN581" s="6"/>
      <c r="KJO581" s="6"/>
      <c r="KJP581" s="6"/>
      <c r="KJQ581" s="6"/>
      <c r="KJR581" s="6"/>
      <c r="KJS581" s="6"/>
      <c r="KJT581" s="6"/>
      <c r="KJU581" s="6"/>
      <c r="KJV581" s="6"/>
      <c r="KJW581" s="6"/>
      <c r="KJX581" s="6"/>
      <c r="KJY581" s="6"/>
      <c r="KJZ581" s="6"/>
      <c r="KKA581" s="6"/>
      <c r="KKB581" s="6"/>
      <c r="KKC581" s="6"/>
      <c r="KKD581" s="6"/>
      <c r="KKE581" s="6"/>
      <c r="KKF581" s="6"/>
      <c r="KKG581" s="6"/>
      <c r="KKH581" s="6"/>
      <c r="KKI581" s="6"/>
      <c r="KKJ581" s="6"/>
      <c r="KKK581" s="6"/>
      <c r="KKL581" s="6"/>
      <c r="KKM581" s="6"/>
      <c r="KKN581" s="6"/>
      <c r="KKO581" s="6"/>
      <c r="KKP581" s="6"/>
      <c r="KKQ581" s="6"/>
      <c r="KKR581" s="6"/>
      <c r="KKS581" s="6"/>
      <c r="KKT581" s="6"/>
      <c r="KKU581" s="6"/>
      <c r="KKV581" s="6"/>
      <c r="KKW581" s="6"/>
      <c r="KKX581" s="6"/>
      <c r="KKY581" s="6"/>
      <c r="KKZ581" s="6"/>
      <c r="KLA581" s="6"/>
      <c r="KLB581" s="6"/>
      <c r="KLC581" s="6"/>
      <c r="KLD581" s="6"/>
      <c r="KLE581" s="6"/>
      <c r="KLF581" s="6"/>
      <c r="KLG581" s="6"/>
      <c r="KLH581" s="6"/>
      <c r="KLI581" s="6"/>
      <c r="KLJ581" s="6"/>
      <c r="KLK581" s="6"/>
      <c r="KLL581" s="6"/>
      <c r="KLM581" s="6"/>
      <c r="KLN581" s="6"/>
      <c r="KLO581" s="6"/>
      <c r="KLP581" s="6"/>
      <c r="KLQ581" s="6"/>
      <c r="KLR581" s="6"/>
      <c r="KLS581" s="6"/>
      <c r="KLT581" s="6"/>
      <c r="KLU581" s="6"/>
      <c r="KLV581" s="6"/>
      <c r="KLW581" s="6"/>
      <c r="KLX581" s="6"/>
      <c r="KLY581" s="6"/>
      <c r="KLZ581" s="6"/>
      <c r="KMA581" s="6"/>
      <c r="KMB581" s="6"/>
      <c r="KMC581" s="6"/>
      <c r="KMD581" s="6"/>
      <c r="KME581" s="6"/>
      <c r="KMF581" s="6"/>
      <c r="KMG581" s="6"/>
      <c r="KMH581" s="6"/>
      <c r="KMI581" s="6"/>
      <c r="KMJ581" s="6"/>
      <c r="KMK581" s="6"/>
      <c r="KML581" s="6"/>
      <c r="KMM581" s="6"/>
      <c r="KMN581" s="6"/>
      <c r="KMO581" s="6"/>
      <c r="KMP581" s="6"/>
      <c r="KMQ581" s="6"/>
      <c r="KMR581" s="6"/>
      <c r="KMS581" s="6"/>
      <c r="KMT581" s="6"/>
      <c r="KMU581" s="6"/>
      <c r="KMV581" s="6"/>
      <c r="KMW581" s="6"/>
      <c r="KMX581" s="6"/>
      <c r="KMY581" s="6"/>
      <c r="KMZ581" s="6"/>
      <c r="KNA581" s="6"/>
      <c r="KNB581" s="6"/>
      <c r="KNC581" s="6"/>
      <c r="KND581" s="6"/>
      <c r="KNE581" s="6"/>
      <c r="KNF581" s="6"/>
      <c r="KNG581" s="6"/>
      <c r="KNH581" s="6"/>
      <c r="KNI581" s="6"/>
      <c r="KNJ581" s="6"/>
      <c r="KNK581" s="6"/>
      <c r="KNL581" s="6"/>
      <c r="KNM581" s="6"/>
      <c r="KNN581" s="6"/>
      <c r="KNO581" s="6"/>
      <c r="KNP581" s="6"/>
      <c r="KNQ581" s="6"/>
      <c r="KNR581" s="6"/>
      <c r="KNS581" s="6"/>
      <c r="KNT581" s="6"/>
      <c r="KNU581" s="6"/>
      <c r="KNV581" s="6"/>
      <c r="KNW581" s="6"/>
      <c r="KNX581" s="6"/>
      <c r="KNY581" s="6"/>
      <c r="KNZ581" s="6"/>
      <c r="KOA581" s="6"/>
      <c r="KOB581" s="6"/>
      <c r="KOC581" s="6"/>
      <c r="KOD581" s="6"/>
      <c r="KOE581" s="6"/>
      <c r="KOF581" s="6"/>
      <c r="KOG581" s="6"/>
      <c r="KOH581" s="6"/>
      <c r="KOI581" s="6"/>
      <c r="KOJ581" s="6"/>
      <c r="KOK581" s="6"/>
      <c r="KOL581" s="6"/>
      <c r="KOM581" s="6"/>
      <c r="KON581" s="6"/>
      <c r="KOO581" s="6"/>
      <c r="KOP581" s="6"/>
      <c r="KOQ581" s="6"/>
      <c r="KOR581" s="6"/>
      <c r="KOS581" s="6"/>
      <c r="KOT581" s="6"/>
      <c r="KOU581" s="6"/>
      <c r="KOV581" s="6"/>
      <c r="KOW581" s="6"/>
      <c r="KOX581" s="6"/>
      <c r="KOY581" s="6"/>
      <c r="KOZ581" s="6"/>
      <c r="KPA581" s="6"/>
      <c r="KPB581" s="6"/>
      <c r="KPC581" s="6"/>
      <c r="KPD581" s="6"/>
      <c r="KPE581" s="6"/>
      <c r="KPF581" s="6"/>
      <c r="KPG581" s="6"/>
      <c r="KPH581" s="6"/>
      <c r="KPI581" s="6"/>
      <c r="KPJ581" s="6"/>
      <c r="KPK581" s="6"/>
      <c r="KPL581" s="6"/>
      <c r="KPM581" s="6"/>
      <c r="KPN581" s="6"/>
      <c r="KPO581" s="6"/>
      <c r="KPP581" s="6"/>
      <c r="KPQ581" s="6"/>
      <c r="KPR581" s="6"/>
      <c r="KPS581" s="6"/>
      <c r="KPT581" s="6"/>
      <c r="KPU581" s="6"/>
      <c r="KPV581" s="6"/>
      <c r="KPW581" s="6"/>
      <c r="KPX581" s="6"/>
      <c r="KPY581" s="6"/>
      <c r="KPZ581" s="6"/>
      <c r="KQA581" s="6"/>
      <c r="KQB581" s="6"/>
      <c r="KQC581" s="6"/>
      <c r="KQD581" s="6"/>
      <c r="KQE581" s="6"/>
      <c r="KQF581" s="6"/>
      <c r="KQG581" s="6"/>
      <c r="KQH581" s="6"/>
      <c r="KQI581" s="6"/>
      <c r="KQJ581" s="6"/>
      <c r="KQK581" s="6"/>
      <c r="KQL581" s="6"/>
      <c r="KQM581" s="6"/>
      <c r="KQN581" s="6"/>
      <c r="KQO581" s="6"/>
      <c r="KQP581" s="6"/>
      <c r="KQQ581" s="6"/>
      <c r="KQR581" s="6"/>
      <c r="KQS581" s="6"/>
      <c r="KQT581" s="6"/>
      <c r="KQU581" s="6"/>
      <c r="KQV581" s="6"/>
      <c r="KQW581" s="6"/>
      <c r="KQX581" s="6"/>
      <c r="KQY581" s="6"/>
      <c r="KQZ581" s="6"/>
      <c r="KRA581" s="6"/>
      <c r="KRB581" s="6"/>
      <c r="KRC581" s="6"/>
      <c r="KRD581" s="6"/>
      <c r="KRE581" s="6"/>
      <c r="KRF581" s="6"/>
      <c r="KRG581" s="6"/>
      <c r="KRH581" s="6"/>
      <c r="KRI581" s="6"/>
      <c r="KRJ581" s="6"/>
      <c r="KRK581" s="6"/>
      <c r="KRL581" s="6"/>
      <c r="KRM581" s="6"/>
      <c r="KRN581" s="6"/>
      <c r="KRO581" s="6"/>
      <c r="KRP581" s="6"/>
      <c r="KRQ581" s="6"/>
      <c r="KRR581" s="6"/>
      <c r="KRS581" s="6"/>
      <c r="KRT581" s="6"/>
      <c r="KRU581" s="6"/>
      <c r="KRV581" s="6"/>
      <c r="KRW581" s="6"/>
      <c r="KRX581" s="6"/>
      <c r="KRY581" s="6"/>
      <c r="KRZ581" s="6"/>
      <c r="KSA581" s="6"/>
      <c r="KSB581" s="6"/>
      <c r="KSC581" s="6"/>
      <c r="KSD581" s="6"/>
      <c r="KSE581" s="6"/>
      <c r="KSF581" s="6"/>
      <c r="KSG581" s="6"/>
      <c r="KSH581" s="6"/>
      <c r="KSI581" s="6"/>
      <c r="KSJ581" s="6"/>
      <c r="KSK581" s="6"/>
      <c r="KSL581" s="6"/>
      <c r="KSM581" s="6"/>
      <c r="KSN581" s="6"/>
      <c r="KSO581" s="6"/>
      <c r="KSP581" s="6"/>
      <c r="KSQ581" s="6"/>
      <c r="KSR581" s="6"/>
      <c r="KSS581" s="6"/>
      <c r="KST581" s="6"/>
      <c r="KSU581" s="6"/>
      <c r="KSV581" s="6"/>
      <c r="KSW581" s="6"/>
      <c r="KSX581" s="6"/>
      <c r="KSY581" s="6"/>
      <c r="KSZ581" s="6"/>
      <c r="KTA581" s="6"/>
      <c r="KTB581" s="6"/>
      <c r="KTC581" s="6"/>
      <c r="KTD581" s="6"/>
      <c r="KTE581" s="6"/>
      <c r="KTF581" s="6"/>
      <c r="KTG581" s="6"/>
      <c r="KTH581" s="6"/>
      <c r="KTI581" s="6"/>
      <c r="KTJ581" s="6"/>
      <c r="KTK581" s="6"/>
      <c r="KTL581" s="6"/>
      <c r="KTM581" s="6"/>
      <c r="KTN581" s="6"/>
      <c r="KTO581" s="6"/>
      <c r="KTP581" s="6"/>
      <c r="KTQ581" s="6"/>
      <c r="KTR581" s="6"/>
      <c r="KTS581" s="6"/>
      <c r="KTT581" s="6"/>
      <c r="KTU581" s="6"/>
      <c r="KTV581" s="6"/>
      <c r="KTW581" s="6"/>
      <c r="KTX581" s="6"/>
      <c r="KTY581" s="6"/>
      <c r="KTZ581" s="6"/>
      <c r="KUA581" s="6"/>
      <c r="KUB581" s="6"/>
      <c r="KUC581" s="6"/>
      <c r="KUD581" s="6"/>
      <c r="KUE581" s="6"/>
      <c r="KUF581" s="6"/>
      <c r="KUG581" s="6"/>
      <c r="KUH581" s="6"/>
      <c r="KUI581" s="6"/>
      <c r="KUJ581" s="6"/>
      <c r="KUK581" s="6"/>
      <c r="KUL581" s="6"/>
      <c r="KUM581" s="6"/>
      <c r="KUN581" s="6"/>
      <c r="KUO581" s="6"/>
      <c r="KUP581" s="6"/>
      <c r="KUQ581" s="6"/>
      <c r="KUR581" s="6"/>
      <c r="KUS581" s="6"/>
      <c r="KUT581" s="6"/>
      <c r="KUU581" s="6"/>
      <c r="KUV581" s="6"/>
      <c r="KUW581" s="6"/>
      <c r="KUX581" s="6"/>
      <c r="KUY581" s="6"/>
      <c r="KUZ581" s="6"/>
      <c r="KVA581" s="6"/>
      <c r="KVB581" s="6"/>
      <c r="KVC581" s="6"/>
      <c r="KVD581" s="6"/>
      <c r="KVE581" s="6"/>
      <c r="KVF581" s="6"/>
      <c r="KVG581" s="6"/>
      <c r="KVH581" s="6"/>
      <c r="KVI581" s="6"/>
      <c r="KVJ581" s="6"/>
      <c r="KVK581" s="6"/>
      <c r="KVL581" s="6"/>
      <c r="KVM581" s="6"/>
      <c r="KVN581" s="6"/>
      <c r="KVO581" s="6"/>
      <c r="KVP581" s="6"/>
      <c r="KVQ581" s="6"/>
      <c r="KVR581" s="6"/>
      <c r="KVS581" s="6"/>
      <c r="KVT581" s="6"/>
      <c r="KVU581" s="6"/>
      <c r="KVV581" s="6"/>
      <c r="KVW581" s="6"/>
      <c r="KVX581" s="6"/>
      <c r="KVY581" s="6"/>
      <c r="KVZ581" s="6"/>
      <c r="KWA581" s="6"/>
      <c r="KWB581" s="6"/>
      <c r="KWC581" s="6"/>
      <c r="KWD581" s="6"/>
      <c r="KWE581" s="6"/>
      <c r="KWF581" s="6"/>
      <c r="KWG581" s="6"/>
      <c r="KWH581" s="6"/>
      <c r="KWI581" s="6"/>
      <c r="KWJ581" s="6"/>
      <c r="KWK581" s="6"/>
      <c r="KWL581" s="6"/>
      <c r="KWM581" s="6"/>
      <c r="KWN581" s="6"/>
      <c r="KWO581" s="6"/>
      <c r="KWP581" s="6"/>
      <c r="KWQ581" s="6"/>
      <c r="KWR581" s="6"/>
      <c r="KWS581" s="6"/>
      <c r="KWT581" s="6"/>
      <c r="KWU581" s="6"/>
      <c r="KWV581" s="6"/>
      <c r="KWW581" s="6"/>
      <c r="KWX581" s="6"/>
      <c r="KWY581" s="6"/>
      <c r="KWZ581" s="6"/>
      <c r="KXA581" s="6"/>
      <c r="KXB581" s="6"/>
      <c r="KXC581" s="6"/>
      <c r="KXD581" s="6"/>
      <c r="KXE581" s="6"/>
      <c r="KXF581" s="6"/>
      <c r="KXG581" s="6"/>
      <c r="KXH581" s="6"/>
      <c r="KXI581" s="6"/>
      <c r="KXJ581" s="6"/>
      <c r="KXK581" s="6"/>
      <c r="KXL581" s="6"/>
      <c r="KXM581" s="6"/>
      <c r="KXN581" s="6"/>
      <c r="KXO581" s="6"/>
      <c r="KXP581" s="6"/>
      <c r="KXQ581" s="6"/>
      <c r="KXR581" s="6"/>
      <c r="KXS581" s="6"/>
      <c r="KXT581" s="6"/>
      <c r="KXU581" s="6"/>
      <c r="KXV581" s="6"/>
      <c r="KXW581" s="6"/>
      <c r="KXX581" s="6"/>
      <c r="KXY581" s="6"/>
      <c r="KXZ581" s="6"/>
      <c r="KYA581" s="6"/>
      <c r="KYB581" s="6"/>
      <c r="KYC581" s="6"/>
      <c r="KYD581" s="6"/>
      <c r="KYE581" s="6"/>
      <c r="KYF581" s="6"/>
      <c r="KYG581" s="6"/>
      <c r="KYH581" s="6"/>
      <c r="KYI581" s="6"/>
      <c r="KYJ581" s="6"/>
      <c r="KYK581" s="6"/>
      <c r="KYL581" s="6"/>
      <c r="KYM581" s="6"/>
      <c r="KYN581" s="6"/>
      <c r="KYO581" s="6"/>
      <c r="KYP581" s="6"/>
      <c r="KYQ581" s="6"/>
      <c r="KYR581" s="6"/>
      <c r="KYS581" s="6"/>
      <c r="KYT581" s="6"/>
      <c r="KYU581" s="6"/>
      <c r="KYV581" s="6"/>
      <c r="KYW581" s="6"/>
      <c r="KYX581" s="6"/>
      <c r="KYY581" s="6"/>
      <c r="KYZ581" s="6"/>
      <c r="KZA581" s="6"/>
      <c r="KZB581" s="6"/>
      <c r="KZC581" s="6"/>
      <c r="KZD581" s="6"/>
      <c r="KZE581" s="6"/>
      <c r="KZF581" s="6"/>
      <c r="KZG581" s="6"/>
      <c r="KZH581" s="6"/>
      <c r="KZI581" s="6"/>
      <c r="KZJ581" s="6"/>
      <c r="KZK581" s="6"/>
      <c r="KZL581" s="6"/>
      <c r="KZM581" s="6"/>
      <c r="KZN581" s="6"/>
      <c r="KZO581" s="6"/>
      <c r="KZP581" s="6"/>
      <c r="KZQ581" s="6"/>
      <c r="KZR581" s="6"/>
      <c r="KZS581" s="6"/>
      <c r="KZT581" s="6"/>
      <c r="KZU581" s="6"/>
      <c r="KZV581" s="6"/>
      <c r="KZW581" s="6"/>
      <c r="KZX581" s="6"/>
      <c r="KZY581" s="6"/>
      <c r="KZZ581" s="6"/>
      <c r="LAA581" s="6"/>
      <c r="LAB581" s="6"/>
      <c r="LAC581" s="6"/>
      <c r="LAD581" s="6"/>
      <c r="LAE581" s="6"/>
      <c r="LAF581" s="6"/>
      <c r="LAG581" s="6"/>
      <c r="LAH581" s="6"/>
      <c r="LAI581" s="6"/>
      <c r="LAJ581" s="6"/>
      <c r="LAK581" s="6"/>
      <c r="LAL581" s="6"/>
      <c r="LAM581" s="6"/>
      <c r="LAN581" s="6"/>
      <c r="LAO581" s="6"/>
      <c r="LAP581" s="6"/>
      <c r="LAQ581" s="6"/>
      <c r="LAR581" s="6"/>
      <c r="LAS581" s="6"/>
      <c r="LAT581" s="6"/>
      <c r="LAU581" s="6"/>
      <c r="LAV581" s="6"/>
      <c r="LAW581" s="6"/>
      <c r="LAX581" s="6"/>
      <c r="LAY581" s="6"/>
      <c r="LAZ581" s="6"/>
      <c r="LBA581" s="6"/>
      <c r="LBB581" s="6"/>
      <c r="LBC581" s="6"/>
      <c r="LBD581" s="6"/>
      <c r="LBE581" s="6"/>
      <c r="LBF581" s="6"/>
      <c r="LBG581" s="6"/>
      <c r="LBH581" s="6"/>
      <c r="LBI581" s="6"/>
      <c r="LBJ581" s="6"/>
      <c r="LBK581" s="6"/>
      <c r="LBL581" s="6"/>
      <c r="LBM581" s="6"/>
      <c r="LBN581" s="6"/>
      <c r="LBO581" s="6"/>
      <c r="LBP581" s="6"/>
      <c r="LBQ581" s="6"/>
      <c r="LBR581" s="6"/>
      <c r="LBS581" s="6"/>
      <c r="LBT581" s="6"/>
      <c r="LBU581" s="6"/>
      <c r="LBV581" s="6"/>
      <c r="LBW581" s="6"/>
      <c r="LBX581" s="6"/>
      <c r="LBY581" s="6"/>
      <c r="LBZ581" s="6"/>
      <c r="LCA581" s="6"/>
      <c r="LCB581" s="6"/>
      <c r="LCC581" s="6"/>
      <c r="LCD581" s="6"/>
      <c r="LCE581" s="6"/>
      <c r="LCF581" s="6"/>
      <c r="LCG581" s="6"/>
      <c r="LCH581" s="6"/>
      <c r="LCI581" s="6"/>
      <c r="LCJ581" s="6"/>
      <c r="LCK581" s="6"/>
      <c r="LCL581" s="6"/>
      <c r="LCM581" s="6"/>
      <c r="LCN581" s="6"/>
      <c r="LCO581" s="6"/>
      <c r="LCP581" s="6"/>
      <c r="LCQ581" s="6"/>
      <c r="LCR581" s="6"/>
      <c r="LCS581" s="6"/>
      <c r="LCT581" s="6"/>
      <c r="LCU581" s="6"/>
      <c r="LCV581" s="6"/>
      <c r="LCW581" s="6"/>
      <c r="LCX581" s="6"/>
      <c r="LCY581" s="6"/>
      <c r="LCZ581" s="6"/>
      <c r="LDA581" s="6"/>
      <c r="LDB581" s="6"/>
      <c r="LDC581" s="6"/>
      <c r="LDD581" s="6"/>
      <c r="LDE581" s="6"/>
      <c r="LDF581" s="6"/>
      <c r="LDG581" s="6"/>
      <c r="LDH581" s="6"/>
      <c r="LDI581" s="6"/>
      <c r="LDJ581" s="6"/>
      <c r="LDK581" s="6"/>
      <c r="LDL581" s="6"/>
      <c r="LDM581" s="6"/>
      <c r="LDN581" s="6"/>
      <c r="LDO581" s="6"/>
      <c r="LDP581" s="6"/>
      <c r="LDQ581" s="6"/>
      <c r="LDR581" s="6"/>
      <c r="LDS581" s="6"/>
      <c r="LDT581" s="6"/>
      <c r="LDU581" s="6"/>
      <c r="LDV581" s="6"/>
      <c r="LDW581" s="6"/>
      <c r="LDX581" s="6"/>
      <c r="LDY581" s="6"/>
      <c r="LDZ581" s="6"/>
      <c r="LEA581" s="6"/>
      <c r="LEB581" s="6"/>
      <c r="LEC581" s="6"/>
      <c r="LED581" s="6"/>
      <c r="LEE581" s="6"/>
      <c r="LEF581" s="6"/>
      <c r="LEG581" s="6"/>
      <c r="LEH581" s="6"/>
      <c r="LEI581" s="6"/>
      <c r="LEJ581" s="6"/>
      <c r="LEK581" s="6"/>
      <c r="LEL581" s="6"/>
      <c r="LEM581" s="6"/>
      <c r="LEN581" s="6"/>
      <c r="LEO581" s="6"/>
      <c r="LEP581" s="6"/>
      <c r="LEQ581" s="6"/>
      <c r="LER581" s="6"/>
      <c r="LES581" s="6"/>
      <c r="LET581" s="6"/>
      <c r="LEU581" s="6"/>
      <c r="LEV581" s="6"/>
      <c r="LEW581" s="6"/>
      <c r="LEX581" s="6"/>
      <c r="LEY581" s="6"/>
      <c r="LEZ581" s="6"/>
      <c r="LFA581" s="6"/>
      <c r="LFB581" s="6"/>
      <c r="LFC581" s="6"/>
      <c r="LFD581" s="6"/>
      <c r="LFE581" s="6"/>
      <c r="LFF581" s="6"/>
      <c r="LFG581" s="6"/>
      <c r="LFH581" s="6"/>
      <c r="LFI581" s="6"/>
      <c r="LFJ581" s="6"/>
      <c r="LFK581" s="6"/>
      <c r="LFL581" s="6"/>
      <c r="LFM581" s="6"/>
      <c r="LFN581" s="6"/>
      <c r="LFO581" s="6"/>
      <c r="LFP581" s="6"/>
      <c r="LFQ581" s="6"/>
      <c r="LFR581" s="6"/>
      <c r="LFS581" s="6"/>
      <c r="LFT581" s="6"/>
      <c r="LFU581" s="6"/>
      <c r="LFV581" s="6"/>
      <c r="LFW581" s="6"/>
      <c r="LFX581" s="6"/>
      <c r="LFY581" s="6"/>
      <c r="LFZ581" s="6"/>
      <c r="LGA581" s="6"/>
      <c r="LGB581" s="6"/>
      <c r="LGC581" s="6"/>
      <c r="LGD581" s="6"/>
      <c r="LGE581" s="6"/>
      <c r="LGF581" s="6"/>
      <c r="LGG581" s="6"/>
      <c r="LGH581" s="6"/>
      <c r="LGI581" s="6"/>
      <c r="LGJ581" s="6"/>
      <c r="LGK581" s="6"/>
      <c r="LGL581" s="6"/>
      <c r="LGM581" s="6"/>
      <c r="LGN581" s="6"/>
      <c r="LGO581" s="6"/>
      <c r="LGP581" s="6"/>
      <c r="LGQ581" s="6"/>
      <c r="LGR581" s="6"/>
      <c r="LGS581" s="6"/>
      <c r="LGT581" s="6"/>
      <c r="LGU581" s="6"/>
      <c r="LGV581" s="6"/>
      <c r="LGW581" s="6"/>
      <c r="LGX581" s="6"/>
      <c r="LGY581" s="6"/>
      <c r="LGZ581" s="6"/>
      <c r="LHA581" s="6"/>
      <c r="LHB581" s="6"/>
      <c r="LHC581" s="6"/>
      <c r="LHD581" s="6"/>
      <c r="LHE581" s="6"/>
      <c r="LHF581" s="6"/>
      <c r="LHG581" s="6"/>
      <c r="LHH581" s="6"/>
      <c r="LHI581" s="6"/>
      <c r="LHJ581" s="6"/>
      <c r="LHK581" s="6"/>
      <c r="LHL581" s="6"/>
      <c r="LHM581" s="6"/>
      <c r="LHN581" s="6"/>
      <c r="LHO581" s="6"/>
      <c r="LHP581" s="6"/>
      <c r="LHQ581" s="6"/>
      <c r="LHR581" s="6"/>
      <c r="LHS581" s="6"/>
      <c r="LHT581" s="6"/>
      <c r="LHU581" s="6"/>
      <c r="LHV581" s="6"/>
      <c r="LHW581" s="6"/>
      <c r="LHX581" s="6"/>
      <c r="LHY581" s="6"/>
      <c r="LHZ581" s="6"/>
      <c r="LIA581" s="6"/>
      <c r="LIB581" s="6"/>
      <c r="LIC581" s="6"/>
      <c r="LID581" s="6"/>
      <c r="LIE581" s="6"/>
      <c r="LIF581" s="6"/>
      <c r="LIG581" s="6"/>
      <c r="LIH581" s="6"/>
      <c r="LII581" s="6"/>
      <c r="LIJ581" s="6"/>
      <c r="LIK581" s="6"/>
      <c r="LIL581" s="6"/>
      <c r="LIM581" s="6"/>
      <c r="LIN581" s="6"/>
      <c r="LIO581" s="6"/>
      <c r="LIP581" s="6"/>
      <c r="LIQ581" s="6"/>
      <c r="LIR581" s="6"/>
      <c r="LIS581" s="6"/>
      <c r="LIT581" s="6"/>
      <c r="LIU581" s="6"/>
      <c r="LIV581" s="6"/>
      <c r="LIW581" s="6"/>
      <c r="LIX581" s="6"/>
      <c r="LIY581" s="6"/>
      <c r="LIZ581" s="6"/>
      <c r="LJA581" s="6"/>
      <c r="LJB581" s="6"/>
      <c r="LJC581" s="6"/>
      <c r="LJD581" s="6"/>
      <c r="LJE581" s="6"/>
      <c r="LJF581" s="6"/>
      <c r="LJG581" s="6"/>
      <c r="LJH581" s="6"/>
      <c r="LJI581" s="6"/>
      <c r="LJJ581" s="6"/>
      <c r="LJK581" s="6"/>
      <c r="LJL581" s="6"/>
      <c r="LJM581" s="6"/>
      <c r="LJN581" s="6"/>
      <c r="LJO581" s="6"/>
      <c r="LJP581" s="6"/>
      <c r="LJQ581" s="6"/>
      <c r="LJR581" s="6"/>
      <c r="LJS581" s="6"/>
      <c r="LJT581" s="6"/>
      <c r="LJU581" s="6"/>
      <c r="LJV581" s="6"/>
      <c r="LJW581" s="6"/>
      <c r="LJX581" s="6"/>
      <c r="LJY581" s="6"/>
      <c r="LJZ581" s="6"/>
      <c r="LKA581" s="6"/>
      <c r="LKB581" s="6"/>
      <c r="LKC581" s="6"/>
      <c r="LKD581" s="6"/>
      <c r="LKE581" s="6"/>
      <c r="LKF581" s="6"/>
      <c r="LKG581" s="6"/>
      <c r="LKH581" s="6"/>
      <c r="LKI581" s="6"/>
      <c r="LKJ581" s="6"/>
      <c r="LKK581" s="6"/>
      <c r="LKL581" s="6"/>
      <c r="LKM581" s="6"/>
      <c r="LKN581" s="6"/>
      <c r="LKO581" s="6"/>
      <c r="LKP581" s="6"/>
      <c r="LKQ581" s="6"/>
      <c r="LKR581" s="6"/>
      <c r="LKS581" s="6"/>
      <c r="LKT581" s="6"/>
      <c r="LKU581" s="6"/>
      <c r="LKV581" s="6"/>
      <c r="LKW581" s="6"/>
      <c r="LKX581" s="6"/>
      <c r="LKY581" s="6"/>
      <c r="LKZ581" s="6"/>
      <c r="LLA581" s="6"/>
      <c r="LLB581" s="6"/>
      <c r="LLC581" s="6"/>
      <c r="LLD581" s="6"/>
      <c r="LLE581" s="6"/>
      <c r="LLF581" s="6"/>
      <c r="LLG581" s="6"/>
      <c r="LLH581" s="6"/>
      <c r="LLI581" s="6"/>
      <c r="LLJ581" s="6"/>
      <c r="LLK581" s="6"/>
      <c r="LLL581" s="6"/>
      <c r="LLM581" s="6"/>
      <c r="LLN581" s="6"/>
      <c r="LLO581" s="6"/>
      <c r="LLP581" s="6"/>
      <c r="LLQ581" s="6"/>
      <c r="LLR581" s="6"/>
      <c r="LLS581" s="6"/>
      <c r="LLT581" s="6"/>
      <c r="LLU581" s="6"/>
      <c r="LLV581" s="6"/>
      <c r="LLW581" s="6"/>
      <c r="LLX581" s="6"/>
      <c r="LLY581" s="6"/>
      <c r="LLZ581" s="6"/>
      <c r="LMA581" s="6"/>
      <c r="LMB581" s="6"/>
      <c r="LMC581" s="6"/>
      <c r="LMD581" s="6"/>
      <c r="LME581" s="6"/>
      <c r="LMF581" s="6"/>
      <c r="LMG581" s="6"/>
      <c r="LMH581" s="6"/>
      <c r="LMI581" s="6"/>
      <c r="LMJ581" s="6"/>
      <c r="LMK581" s="6"/>
      <c r="LML581" s="6"/>
      <c r="LMM581" s="6"/>
      <c r="LMN581" s="6"/>
      <c r="LMO581" s="6"/>
      <c r="LMP581" s="6"/>
      <c r="LMQ581" s="6"/>
      <c r="LMR581" s="6"/>
      <c r="LMS581" s="6"/>
      <c r="LMT581" s="6"/>
      <c r="LMU581" s="6"/>
      <c r="LMV581" s="6"/>
      <c r="LMW581" s="6"/>
      <c r="LMX581" s="6"/>
      <c r="LMY581" s="6"/>
      <c r="LMZ581" s="6"/>
      <c r="LNA581" s="6"/>
      <c r="LNB581" s="6"/>
      <c r="LNC581" s="6"/>
      <c r="LND581" s="6"/>
      <c r="LNE581" s="6"/>
      <c r="LNF581" s="6"/>
      <c r="LNG581" s="6"/>
      <c r="LNH581" s="6"/>
      <c r="LNI581" s="6"/>
      <c r="LNJ581" s="6"/>
      <c r="LNK581" s="6"/>
      <c r="LNL581" s="6"/>
      <c r="LNM581" s="6"/>
      <c r="LNN581" s="6"/>
      <c r="LNO581" s="6"/>
      <c r="LNP581" s="6"/>
      <c r="LNQ581" s="6"/>
      <c r="LNR581" s="6"/>
      <c r="LNS581" s="6"/>
      <c r="LNT581" s="6"/>
      <c r="LNU581" s="6"/>
      <c r="LNV581" s="6"/>
      <c r="LNW581" s="6"/>
      <c r="LNX581" s="6"/>
      <c r="LNY581" s="6"/>
      <c r="LNZ581" s="6"/>
      <c r="LOA581" s="6"/>
      <c r="LOB581" s="6"/>
      <c r="LOC581" s="6"/>
      <c r="LOD581" s="6"/>
      <c r="LOE581" s="6"/>
      <c r="LOF581" s="6"/>
      <c r="LOG581" s="6"/>
      <c r="LOH581" s="6"/>
      <c r="LOI581" s="6"/>
      <c r="LOJ581" s="6"/>
      <c r="LOK581" s="6"/>
      <c r="LOL581" s="6"/>
      <c r="LOM581" s="6"/>
      <c r="LON581" s="6"/>
      <c r="LOO581" s="6"/>
      <c r="LOP581" s="6"/>
      <c r="LOQ581" s="6"/>
      <c r="LOR581" s="6"/>
      <c r="LOS581" s="6"/>
      <c r="LOT581" s="6"/>
      <c r="LOU581" s="6"/>
      <c r="LOV581" s="6"/>
      <c r="LOW581" s="6"/>
      <c r="LOX581" s="6"/>
      <c r="LOY581" s="6"/>
      <c r="LOZ581" s="6"/>
      <c r="LPA581" s="6"/>
      <c r="LPB581" s="6"/>
      <c r="LPC581" s="6"/>
      <c r="LPD581" s="6"/>
      <c r="LPE581" s="6"/>
      <c r="LPF581" s="6"/>
      <c r="LPG581" s="6"/>
      <c r="LPH581" s="6"/>
      <c r="LPI581" s="6"/>
      <c r="LPJ581" s="6"/>
      <c r="LPK581" s="6"/>
      <c r="LPL581" s="6"/>
      <c r="LPM581" s="6"/>
      <c r="LPN581" s="6"/>
      <c r="LPO581" s="6"/>
      <c r="LPP581" s="6"/>
      <c r="LPQ581" s="6"/>
      <c r="LPR581" s="6"/>
      <c r="LPS581" s="6"/>
      <c r="LPT581" s="6"/>
      <c r="LPU581" s="6"/>
      <c r="LPV581" s="6"/>
      <c r="LPW581" s="6"/>
      <c r="LPX581" s="6"/>
      <c r="LPY581" s="6"/>
      <c r="LPZ581" s="6"/>
      <c r="LQA581" s="6"/>
      <c r="LQB581" s="6"/>
      <c r="LQC581" s="6"/>
      <c r="LQD581" s="6"/>
      <c r="LQE581" s="6"/>
      <c r="LQF581" s="6"/>
      <c r="LQG581" s="6"/>
      <c r="LQH581" s="6"/>
      <c r="LQI581" s="6"/>
      <c r="LQJ581" s="6"/>
      <c r="LQK581" s="6"/>
      <c r="LQL581" s="6"/>
      <c r="LQM581" s="6"/>
      <c r="LQN581" s="6"/>
      <c r="LQO581" s="6"/>
      <c r="LQP581" s="6"/>
      <c r="LQQ581" s="6"/>
      <c r="LQR581" s="6"/>
      <c r="LQS581" s="6"/>
      <c r="LQT581" s="6"/>
      <c r="LQU581" s="6"/>
      <c r="LQV581" s="6"/>
      <c r="LQW581" s="6"/>
      <c r="LQX581" s="6"/>
      <c r="LQY581" s="6"/>
      <c r="LQZ581" s="6"/>
      <c r="LRA581" s="6"/>
      <c r="LRB581" s="6"/>
      <c r="LRC581" s="6"/>
      <c r="LRD581" s="6"/>
      <c r="LRE581" s="6"/>
      <c r="LRF581" s="6"/>
      <c r="LRG581" s="6"/>
      <c r="LRH581" s="6"/>
      <c r="LRI581" s="6"/>
      <c r="LRJ581" s="6"/>
      <c r="LRK581" s="6"/>
      <c r="LRL581" s="6"/>
      <c r="LRM581" s="6"/>
      <c r="LRN581" s="6"/>
      <c r="LRO581" s="6"/>
      <c r="LRP581" s="6"/>
      <c r="LRQ581" s="6"/>
      <c r="LRR581" s="6"/>
      <c r="LRS581" s="6"/>
      <c r="LRT581" s="6"/>
      <c r="LRU581" s="6"/>
      <c r="LRV581" s="6"/>
      <c r="LRW581" s="6"/>
      <c r="LRX581" s="6"/>
      <c r="LRY581" s="6"/>
      <c r="LRZ581" s="6"/>
      <c r="LSA581" s="6"/>
      <c r="LSB581" s="6"/>
      <c r="LSC581" s="6"/>
      <c r="LSD581" s="6"/>
      <c r="LSE581" s="6"/>
      <c r="LSF581" s="6"/>
      <c r="LSG581" s="6"/>
      <c r="LSH581" s="6"/>
      <c r="LSI581" s="6"/>
      <c r="LSJ581" s="6"/>
      <c r="LSK581" s="6"/>
      <c r="LSL581" s="6"/>
      <c r="LSM581" s="6"/>
      <c r="LSN581" s="6"/>
      <c r="LSO581" s="6"/>
      <c r="LSP581" s="6"/>
      <c r="LSQ581" s="6"/>
      <c r="LSR581" s="6"/>
      <c r="LSS581" s="6"/>
      <c r="LST581" s="6"/>
      <c r="LSU581" s="6"/>
      <c r="LSV581" s="6"/>
      <c r="LSW581" s="6"/>
      <c r="LSX581" s="6"/>
      <c r="LSY581" s="6"/>
      <c r="LSZ581" s="6"/>
      <c r="LTA581" s="6"/>
      <c r="LTB581" s="6"/>
      <c r="LTC581" s="6"/>
      <c r="LTD581" s="6"/>
      <c r="LTE581" s="6"/>
      <c r="LTF581" s="6"/>
      <c r="LTG581" s="6"/>
      <c r="LTH581" s="6"/>
      <c r="LTI581" s="6"/>
      <c r="LTJ581" s="6"/>
      <c r="LTK581" s="6"/>
      <c r="LTL581" s="6"/>
      <c r="LTM581" s="6"/>
      <c r="LTN581" s="6"/>
      <c r="LTO581" s="6"/>
      <c r="LTP581" s="6"/>
      <c r="LTQ581" s="6"/>
      <c r="LTR581" s="6"/>
      <c r="LTS581" s="6"/>
      <c r="LTT581" s="6"/>
      <c r="LTU581" s="6"/>
      <c r="LTV581" s="6"/>
      <c r="LTW581" s="6"/>
      <c r="LTX581" s="6"/>
      <c r="LTY581" s="6"/>
      <c r="LTZ581" s="6"/>
      <c r="LUA581" s="6"/>
      <c r="LUB581" s="6"/>
      <c r="LUC581" s="6"/>
      <c r="LUD581" s="6"/>
      <c r="LUE581" s="6"/>
      <c r="LUF581" s="6"/>
      <c r="LUG581" s="6"/>
      <c r="LUH581" s="6"/>
      <c r="LUI581" s="6"/>
      <c r="LUJ581" s="6"/>
      <c r="LUK581" s="6"/>
      <c r="LUL581" s="6"/>
      <c r="LUM581" s="6"/>
      <c r="LUN581" s="6"/>
      <c r="LUO581" s="6"/>
      <c r="LUP581" s="6"/>
      <c r="LUQ581" s="6"/>
      <c r="LUR581" s="6"/>
      <c r="LUS581" s="6"/>
      <c r="LUT581" s="6"/>
      <c r="LUU581" s="6"/>
      <c r="LUV581" s="6"/>
      <c r="LUW581" s="6"/>
      <c r="LUX581" s="6"/>
      <c r="LUY581" s="6"/>
      <c r="LUZ581" s="6"/>
      <c r="LVA581" s="6"/>
      <c r="LVB581" s="6"/>
      <c r="LVC581" s="6"/>
      <c r="LVD581" s="6"/>
      <c r="LVE581" s="6"/>
      <c r="LVF581" s="6"/>
      <c r="LVG581" s="6"/>
      <c r="LVH581" s="6"/>
      <c r="LVI581" s="6"/>
      <c r="LVJ581" s="6"/>
      <c r="LVK581" s="6"/>
      <c r="LVL581" s="6"/>
      <c r="LVM581" s="6"/>
      <c r="LVN581" s="6"/>
      <c r="LVO581" s="6"/>
      <c r="LVP581" s="6"/>
      <c r="LVQ581" s="6"/>
      <c r="LVR581" s="6"/>
      <c r="LVS581" s="6"/>
      <c r="LVT581" s="6"/>
      <c r="LVU581" s="6"/>
      <c r="LVV581" s="6"/>
      <c r="LVW581" s="6"/>
      <c r="LVX581" s="6"/>
      <c r="LVY581" s="6"/>
      <c r="LVZ581" s="6"/>
      <c r="LWA581" s="6"/>
      <c r="LWB581" s="6"/>
      <c r="LWC581" s="6"/>
      <c r="LWD581" s="6"/>
      <c r="LWE581" s="6"/>
      <c r="LWF581" s="6"/>
      <c r="LWG581" s="6"/>
      <c r="LWH581" s="6"/>
      <c r="LWI581" s="6"/>
      <c r="LWJ581" s="6"/>
      <c r="LWK581" s="6"/>
      <c r="LWL581" s="6"/>
      <c r="LWM581" s="6"/>
      <c r="LWN581" s="6"/>
      <c r="LWO581" s="6"/>
      <c r="LWP581" s="6"/>
      <c r="LWQ581" s="6"/>
      <c r="LWR581" s="6"/>
      <c r="LWS581" s="6"/>
      <c r="LWT581" s="6"/>
      <c r="LWU581" s="6"/>
      <c r="LWV581" s="6"/>
      <c r="LWW581" s="6"/>
      <c r="LWX581" s="6"/>
      <c r="LWY581" s="6"/>
      <c r="LWZ581" s="6"/>
      <c r="LXA581" s="6"/>
      <c r="LXB581" s="6"/>
      <c r="LXC581" s="6"/>
      <c r="LXD581" s="6"/>
      <c r="LXE581" s="6"/>
      <c r="LXF581" s="6"/>
      <c r="LXG581" s="6"/>
      <c r="LXH581" s="6"/>
      <c r="LXI581" s="6"/>
      <c r="LXJ581" s="6"/>
      <c r="LXK581" s="6"/>
      <c r="LXL581" s="6"/>
      <c r="LXM581" s="6"/>
      <c r="LXN581" s="6"/>
      <c r="LXO581" s="6"/>
      <c r="LXP581" s="6"/>
      <c r="LXQ581" s="6"/>
      <c r="LXR581" s="6"/>
      <c r="LXS581" s="6"/>
      <c r="LXT581" s="6"/>
      <c r="LXU581" s="6"/>
      <c r="LXV581" s="6"/>
      <c r="LXW581" s="6"/>
      <c r="LXX581" s="6"/>
      <c r="LXY581" s="6"/>
      <c r="LXZ581" s="6"/>
      <c r="LYA581" s="6"/>
      <c r="LYB581" s="6"/>
      <c r="LYC581" s="6"/>
      <c r="LYD581" s="6"/>
      <c r="LYE581" s="6"/>
      <c r="LYF581" s="6"/>
      <c r="LYG581" s="6"/>
      <c r="LYH581" s="6"/>
      <c r="LYI581" s="6"/>
      <c r="LYJ581" s="6"/>
      <c r="LYK581" s="6"/>
      <c r="LYL581" s="6"/>
      <c r="LYM581" s="6"/>
      <c r="LYN581" s="6"/>
      <c r="LYO581" s="6"/>
      <c r="LYP581" s="6"/>
      <c r="LYQ581" s="6"/>
      <c r="LYR581" s="6"/>
      <c r="LYS581" s="6"/>
      <c r="LYT581" s="6"/>
      <c r="LYU581" s="6"/>
      <c r="LYV581" s="6"/>
      <c r="LYW581" s="6"/>
      <c r="LYX581" s="6"/>
      <c r="LYY581" s="6"/>
      <c r="LYZ581" s="6"/>
      <c r="LZA581" s="6"/>
      <c r="LZB581" s="6"/>
      <c r="LZC581" s="6"/>
      <c r="LZD581" s="6"/>
      <c r="LZE581" s="6"/>
      <c r="LZF581" s="6"/>
      <c r="LZG581" s="6"/>
      <c r="LZH581" s="6"/>
      <c r="LZI581" s="6"/>
      <c r="LZJ581" s="6"/>
      <c r="LZK581" s="6"/>
      <c r="LZL581" s="6"/>
      <c r="LZM581" s="6"/>
      <c r="LZN581" s="6"/>
      <c r="LZO581" s="6"/>
      <c r="LZP581" s="6"/>
      <c r="LZQ581" s="6"/>
      <c r="LZR581" s="6"/>
      <c r="LZS581" s="6"/>
      <c r="LZT581" s="6"/>
      <c r="LZU581" s="6"/>
      <c r="LZV581" s="6"/>
      <c r="LZW581" s="6"/>
      <c r="LZX581" s="6"/>
      <c r="LZY581" s="6"/>
      <c r="LZZ581" s="6"/>
      <c r="MAA581" s="6"/>
      <c r="MAB581" s="6"/>
      <c r="MAC581" s="6"/>
      <c r="MAD581" s="6"/>
      <c r="MAE581" s="6"/>
      <c r="MAF581" s="6"/>
      <c r="MAG581" s="6"/>
      <c r="MAH581" s="6"/>
      <c r="MAI581" s="6"/>
      <c r="MAJ581" s="6"/>
      <c r="MAK581" s="6"/>
      <c r="MAL581" s="6"/>
      <c r="MAM581" s="6"/>
      <c r="MAN581" s="6"/>
      <c r="MAO581" s="6"/>
      <c r="MAP581" s="6"/>
      <c r="MAQ581" s="6"/>
      <c r="MAR581" s="6"/>
      <c r="MAS581" s="6"/>
      <c r="MAT581" s="6"/>
      <c r="MAU581" s="6"/>
      <c r="MAV581" s="6"/>
      <c r="MAW581" s="6"/>
      <c r="MAX581" s="6"/>
      <c r="MAY581" s="6"/>
      <c r="MAZ581" s="6"/>
      <c r="MBA581" s="6"/>
      <c r="MBB581" s="6"/>
      <c r="MBC581" s="6"/>
      <c r="MBD581" s="6"/>
      <c r="MBE581" s="6"/>
      <c r="MBF581" s="6"/>
      <c r="MBG581" s="6"/>
      <c r="MBH581" s="6"/>
      <c r="MBI581" s="6"/>
      <c r="MBJ581" s="6"/>
      <c r="MBK581" s="6"/>
      <c r="MBL581" s="6"/>
      <c r="MBM581" s="6"/>
      <c r="MBN581" s="6"/>
      <c r="MBO581" s="6"/>
      <c r="MBP581" s="6"/>
      <c r="MBQ581" s="6"/>
      <c r="MBR581" s="6"/>
      <c r="MBS581" s="6"/>
      <c r="MBT581" s="6"/>
      <c r="MBU581" s="6"/>
      <c r="MBV581" s="6"/>
      <c r="MBW581" s="6"/>
      <c r="MBX581" s="6"/>
      <c r="MBY581" s="6"/>
      <c r="MBZ581" s="6"/>
      <c r="MCA581" s="6"/>
      <c r="MCB581" s="6"/>
      <c r="MCC581" s="6"/>
      <c r="MCD581" s="6"/>
      <c r="MCE581" s="6"/>
      <c r="MCF581" s="6"/>
      <c r="MCG581" s="6"/>
      <c r="MCH581" s="6"/>
      <c r="MCI581" s="6"/>
      <c r="MCJ581" s="6"/>
      <c r="MCK581" s="6"/>
      <c r="MCL581" s="6"/>
      <c r="MCM581" s="6"/>
      <c r="MCN581" s="6"/>
      <c r="MCO581" s="6"/>
      <c r="MCP581" s="6"/>
      <c r="MCQ581" s="6"/>
      <c r="MCR581" s="6"/>
      <c r="MCS581" s="6"/>
      <c r="MCT581" s="6"/>
      <c r="MCU581" s="6"/>
      <c r="MCV581" s="6"/>
      <c r="MCW581" s="6"/>
      <c r="MCX581" s="6"/>
      <c r="MCY581" s="6"/>
      <c r="MCZ581" s="6"/>
      <c r="MDA581" s="6"/>
      <c r="MDB581" s="6"/>
      <c r="MDC581" s="6"/>
      <c r="MDD581" s="6"/>
      <c r="MDE581" s="6"/>
      <c r="MDF581" s="6"/>
      <c r="MDG581" s="6"/>
      <c r="MDH581" s="6"/>
      <c r="MDI581" s="6"/>
      <c r="MDJ581" s="6"/>
      <c r="MDK581" s="6"/>
      <c r="MDL581" s="6"/>
      <c r="MDM581" s="6"/>
      <c r="MDN581" s="6"/>
      <c r="MDO581" s="6"/>
      <c r="MDP581" s="6"/>
      <c r="MDQ581" s="6"/>
      <c r="MDR581" s="6"/>
      <c r="MDS581" s="6"/>
      <c r="MDT581" s="6"/>
      <c r="MDU581" s="6"/>
      <c r="MDV581" s="6"/>
      <c r="MDW581" s="6"/>
      <c r="MDX581" s="6"/>
      <c r="MDY581" s="6"/>
      <c r="MDZ581" s="6"/>
      <c r="MEA581" s="6"/>
      <c r="MEB581" s="6"/>
      <c r="MEC581" s="6"/>
      <c r="MED581" s="6"/>
      <c r="MEE581" s="6"/>
      <c r="MEF581" s="6"/>
      <c r="MEG581" s="6"/>
      <c r="MEH581" s="6"/>
      <c r="MEI581" s="6"/>
      <c r="MEJ581" s="6"/>
      <c r="MEK581" s="6"/>
      <c r="MEL581" s="6"/>
      <c r="MEM581" s="6"/>
      <c r="MEN581" s="6"/>
      <c r="MEO581" s="6"/>
      <c r="MEP581" s="6"/>
      <c r="MEQ581" s="6"/>
      <c r="MER581" s="6"/>
      <c r="MES581" s="6"/>
      <c r="MET581" s="6"/>
      <c r="MEU581" s="6"/>
      <c r="MEV581" s="6"/>
      <c r="MEW581" s="6"/>
      <c r="MEX581" s="6"/>
      <c r="MEY581" s="6"/>
      <c r="MEZ581" s="6"/>
      <c r="MFA581" s="6"/>
      <c r="MFB581" s="6"/>
      <c r="MFC581" s="6"/>
      <c r="MFD581" s="6"/>
      <c r="MFE581" s="6"/>
      <c r="MFF581" s="6"/>
      <c r="MFG581" s="6"/>
      <c r="MFH581" s="6"/>
      <c r="MFI581" s="6"/>
      <c r="MFJ581" s="6"/>
      <c r="MFK581" s="6"/>
      <c r="MFL581" s="6"/>
      <c r="MFM581" s="6"/>
      <c r="MFN581" s="6"/>
      <c r="MFO581" s="6"/>
      <c r="MFP581" s="6"/>
      <c r="MFQ581" s="6"/>
      <c r="MFR581" s="6"/>
      <c r="MFS581" s="6"/>
      <c r="MFT581" s="6"/>
      <c r="MFU581" s="6"/>
      <c r="MFV581" s="6"/>
      <c r="MFW581" s="6"/>
      <c r="MFX581" s="6"/>
      <c r="MFY581" s="6"/>
      <c r="MFZ581" s="6"/>
      <c r="MGA581" s="6"/>
      <c r="MGB581" s="6"/>
      <c r="MGC581" s="6"/>
      <c r="MGD581" s="6"/>
      <c r="MGE581" s="6"/>
      <c r="MGF581" s="6"/>
      <c r="MGG581" s="6"/>
      <c r="MGH581" s="6"/>
      <c r="MGI581" s="6"/>
      <c r="MGJ581" s="6"/>
      <c r="MGK581" s="6"/>
      <c r="MGL581" s="6"/>
      <c r="MGM581" s="6"/>
      <c r="MGN581" s="6"/>
      <c r="MGO581" s="6"/>
      <c r="MGP581" s="6"/>
      <c r="MGQ581" s="6"/>
      <c r="MGR581" s="6"/>
      <c r="MGS581" s="6"/>
      <c r="MGT581" s="6"/>
      <c r="MGU581" s="6"/>
      <c r="MGV581" s="6"/>
      <c r="MGW581" s="6"/>
      <c r="MGX581" s="6"/>
      <c r="MGY581" s="6"/>
      <c r="MGZ581" s="6"/>
      <c r="MHA581" s="6"/>
      <c r="MHB581" s="6"/>
      <c r="MHC581" s="6"/>
      <c r="MHD581" s="6"/>
      <c r="MHE581" s="6"/>
      <c r="MHF581" s="6"/>
      <c r="MHG581" s="6"/>
      <c r="MHH581" s="6"/>
      <c r="MHI581" s="6"/>
      <c r="MHJ581" s="6"/>
      <c r="MHK581" s="6"/>
      <c r="MHL581" s="6"/>
      <c r="MHM581" s="6"/>
      <c r="MHN581" s="6"/>
      <c r="MHO581" s="6"/>
      <c r="MHP581" s="6"/>
      <c r="MHQ581" s="6"/>
      <c r="MHR581" s="6"/>
      <c r="MHS581" s="6"/>
      <c r="MHT581" s="6"/>
      <c r="MHU581" s="6"/>
      <c r="MHV581" s="6"/>
      <c r="MHW581" s="6"/>
      <c r="MHX581" s="6"/>
      <c r="MHY581" s="6"/>
      <c r="MHZ581" s="6"/>
      <c r="MIA581" s="6"/>
      <c r="MIB581" s="6"/>
      <c r="MIC581" s="6"/>
      <c r="MID581" s="6"/>
      <c r="MIE581" s="6"/>
      <c r="MIF581" s="6"/>
      <c r="MIG581" s="6"/>
      <c r="MIH581" s="6"/>
      <c r="MII581" s="6"/>
      <c r="MIJ581" s="6"/>
      <c r="MIK581" s="6"/>
      <c r="MIL581" s="6"/>
      <c r="MIM581" s="6"/>
      <c r="MIN581" s="6"/>
      <c r="MIO581" s="6"/>
      <c r="MIP581" s="6"/>
      <c r="MIQ581" s="6"/>
      <c r="MIR581" s="6"/>
      <c r="MIS581" s="6"/>
      <c r="MIT581" s="6"/>
      <c r="MIU581" s="6"/>
      <c r="MIV581" s="6"/>
      <c r="MIW581" s="6"/>
      <c r="MIX581" s="6"/>
      <c r="MIY581" s="6"/>
      <c r="MIZ581" s="6"/>
      <c r="MJA581" s="6"/>
      <c r="MJB581" s="6"/>
      <c r="MJC581" s="6"/>
      <c r="MJD581" s="6"/>
      <c r="MJE581" s="6"/>
      <c r="MJF581" s="6"/>
      <c r="MJG581" s="6"/>
      <c r="MJH581" s="6"/>
      <c r="MJI581" s="6"/>
      <c r="MJJ581" s="6"/>
      <c r="MJK581" s="6"/>
      <c r="MJL581" s="6"/>
      <c r="MJM581" s="6"/>
      <c r="MJN581" s="6"/>
      <c r="MJO581" s="6"/>
      <c r="MJP581" s="6"/>
      <c r="MJQ581" s="6"/>
      <c r="MJR581" s="6"/>
      <c r="MJS581" s="6"/>
      <c r="MJT581" s="6"/>
      <c r="MJU581" s="6"/>
      <c r="MJV581" s="6"/>
      <c r="MJW581" s="6"/>
      <c r="MJX581" s="6"/>
      <c r="MJY581" s="6"/>
      <c r="MJZ581" s="6"/>
      <c r="MKA581" s="6"/>
      <c r="MKB581" s="6"/>
      <c r="MKC581" s="6"/>
      <c r="MKD581" s="6"/>
      <c r="MKE581" s="6"/>
      <c r="MKF581" s="6"/>
      <c r="MKG581" s="6"/>
      <c r="MKH581" s="6"/>
      <c r="MKI581" s="6"/>
      <c r="MKJ581" s="6"/>
      <c r="MKK581" s="6"/>
      <c r="MKL581" s="6"/>
      <c r="MKM581" s="6"/>
      <c r="MKN581" s="6"/>
      <c r="MKO581" s="6"/>
      <c r="MKP581" s="6"/>
      <c r="MKQ581" s="6"/>
      <c r="MKR581" s="6"/>
      <c r="MKS581" s="6"/>
      <c r="MKT581" s="6"/>
      <c r="MKU581" s="6"/>
      <c r="MKV581" s="6"/>
      <c r="MKW581" s="6"/>
      <c r="MKX581" s="6"/>
      <c r="MKY581" s="6"/>
      <c r="MKZ581" s="6"/>
      <c r="MLA581" s="6"/>
      <c r="MLB581" s="6"/>
      <c r="MLC581" s="6"/>
      <c r="MLD581" s="6"/>
      <c r="MLE581" s="6"/>
      <c r="MLF581" s="6"/>
      <c r="MLG581" s="6"/>
      <c r="MLH581" s="6"/>
      <c r="MLI581" s="6"/>
      <c r="MLJ581" s="6"/>
      <c r="MLK581" s="6"/>
      <c r="MLL581" s="6"/>
      <c r="MLM581" s="6"/>
      <c r="MLN581" s="6"/>
      <c r="MLO581" s="6"/>
      <c r="MLP581" s="6"/>
      <c r="MLQ581" s="6"/>
      <c r="MLR581" s="6"/>
      <c r="MLS581" s="6"/>
      <c r="MLT581" s="6"/>
      <c r="MLU581" s="6"/>
      <c r="MLV581" s="6"/>
      <c r="MLW581" s="6"/>
      <c r="MLX581" s="6"/>
      <c r="MLY581" s="6"/>
      <c r="MLZ581" s="6"/>
      <c r="MMA581" s="6"/>
      <c r="MMB581" s="6"/>
      <c r="MMC581" s="6"/>
      <c r="MMD581" s="6"/>
      <c r="MME581" s="6"/>
      <c r="MMF581" s="6"/>
      <c r="MMG581" s="6"/>
      <c r="MMH581" s="6"/>
      <c r="MMI581" s="6"/>
      <c r="MMJ581" s="6"/>
      <c r="MMK581" s="6"/>
      <c r="MML581" s="6"/>
      <c r="MMM581" s="6"/>
      <c r="MMN581" s="6"/>
      <c r="MMO581" s="6"/>
      <c r="MMP581" s="6"/>
      <c r="MMQ581" s="6"/>
      <c r="MMR581" s="6"/>
      <c r="MMS581" s="6"/>
      <c r="MMT581" s="6"/>
      <c r="MMU581" s="6"/>
      <c r="MMV581" s="6"/>
      <c r="MMW581" s="6"/>
      <c r="MMX581" s="6"/>
      <c r="MMY581" s="6"/>
      <c r="MMZ581" s="6"/>
      <c r="MNA581" s="6"/>
      <c r="MNB581" s="6"/>
      <c r="MNC581" s="6"/>
      <c r="MND581" s="6"/>
      <c r="MNE581" s="6"/>
      <c r="MNF581" s="6"/>
      <c r="MNG581" s="6"/>
      <c r="MNH581" s="6"/>
      <c r="MNI581" s="6"/>
      <c r="MNJ581" s="6"/>
      <c r="MNK581" s="6"/>
      <c r="MNL581" s="6"/>
      <c r="MNM581" s="6"/>
      <c r="MNN581" s="6"/>
      <c r="MNO581" s="6"/>
      <c r="MNP581" s="6"/>
      <c r="MNQ581" s="6"/>
      <c r="MNR581" s="6"/>
      <c r="MNS581" s="6"/>
      <c r="MNT581" s="6"/>
      <c r="MNU581" s="6"/>
      <c r="MNV581" s="6"/>
      <c r="MNW581" s="6"/>
      <c r="MNX581" s="6"/>
      <c r="MNY581" s="6"/>
      <c r="MNZ581" s="6"/>
      <c r="MOA581" s="6"/>
      <c r="MOB581" s="6"/>
      <c r="MOC581" s="6"/>
      <c r="MOD581" s="6"/>
      <c r="MOE581" s="6"/>
      <c r="MOF581" s="6"/>
      <c r="MOG581" s="6"/>
      <c r="MOH581" s="6"/>
      <c r="MOI581" s="6"/>
      <c r="MOJ581" s="6"/>
      <c r="MOK581" s="6"/>
      <c r="MOL581" s="6"/>
      <c r="MOM581" s="6"/>
      <c r="MON581" s="6"/>
      <c r="MOO581" s="6"/>
      <c r="MOP581" s="6"/>
      <c r="MOQ581" s="6"/>
      <c r="MOR581" s="6"/>
      <c r="MOS581" s="6"/>
      <c r="MOT581" s="6"/>
      <c r="MOU581" s="6"/>
      <c r="MOV581" s="6"/>
      <c r="MOW581" s="6"/>
      <c r="MOX581" s="6"/>
      <c r="MOY581" s="6"/>
      <c r="MOZ581" s="6"/>
      <c r="MPA581" s="6"/>
      <c r="MPB581" s="6"/>
      <c r="MPC581" s="6"/>
      <c r="MPD581" s="6"/>
      <c r="MPE581" s="6"/>
      <c r="MPF581" s="6"/>
      <c r="MPG581" s="6"/>
      <c r="MPH581" s="6"/>
      <c r="MPI581" s="6"/>
      <c r="MPJ581" s="6"/>
      <c r="MPK581" s="6"/>
      <c r="MPL581" s="6"/>
      <c r="MPM581" s="6"/>
      <c r="MPN581" s="6"/>
      <c r="MPO581" s="6"/>
      <c r="MPP581" s="6"/>
      <c r="MPQ581" s="6"/>
      <c r="MPR581" s="6"/>
      <c r="MPS581" s="6"/>
      <c r="MPT581" s="6"/>
      <c r="MPU581" s="6"/>
      <c r="MPV581" s="6"/>
      <c r="MPW581" s="6"/>
      <c r="MPX581" s="6"/>
      <c r="MPY581" s="6"/>
      <c r="MPZ581" s="6"/>
      <c r="MQA581" s="6"/>
      <c r="MQB581" s="6"/>
      <c r="MQC581" s="6"/>
      <c r="MQD581" s="6"/>
      <c r="MQE581" s="6"/>
      <c r="MQF581" s="6"/>
      <c r="MQG581" s="6"/>
      <c r="MQH581" s="6"/>
      <c r="MQI581" s="6"/>
      <c r="MQJ581" s="6"/>
      <c r="MQK581" s="6"/>
      <c r="MQL581" s="6"/>
      <c r="MQM581" s="6"/>
      <c r="MQN581" s="6"/>
      <c r="MQO581" s="6"/>
      <c r="MQP581" s="6"/>
      <c r="MQQ581" s="6"/>
      <c r="MQR581" s="6"/>
      <c r="MQS581" s="6"/>
      <c r="MQT581" s="6"/>
      <c r="MQU581" s="6"/>
      <c r="MQV581" s="6"/>
      <c r="MQW581" s="6"/>
      <c r="MQX581" s="6"/>
      <c r="MQY581" s="6"/>
      <c r="MQZ581" s="6"/>
      <c r="MRA581" s="6"/>
      <c r="MRB581" s="6"/>
      <c r="MRC581" s="6"/>
      <c r="MRD581" s="6"/>
      <c r="MRE581" s="6"/>
      <c r="MRF581" s="6"/>
      <c r="MRG581" s="6"/>
      <c r="MRH581" s="6"/>
      <c r="MRI581" s="6"/>
      <c r="MRJ581" s="6"/>
      <c r="MRK581" s="6"/>
      <c r="MRL581" s="6"/>
      <c r="MRM581" s="6"/>
      <c r="MRN581" s="6"/>
      <c r="MRO581" s="6"/>
      <c r="MRP581" s="6"/>
      <c r="MRQ581" s="6"/>
      <c r="MRR581" s="6"/>
      <c r="MRS581" s="6"/>
      <c r="MRT581" s="6"/>
      <c r="MRU581" s="6"/>
      <c r="MRV581" s="6"/>
      <c r="MRW581" s="6"/>
      <c r="MRX581" s="6"/>
      <c r="MRY581" s="6"/>
      <c r="MRZ581" s="6"/>
      <c r="MSA581" s="6"/>
      <c r="MSB581" s="6"/>
      <c r="MSC581" s="6"/>
      <c r="MSD581" s="6"/>
      <c r="MSE581" s="6"/>
      <c r="MSF581" s="6"/>
      <c r="MSG581" s="6"/>
      <c r="MSH581" s="6"/>
      <c r="MSI581" s="6"/>
      <c r="MSJ581" s="6"/>
      <c r="MSK581" s="6"/>
      <c r="MSL581" s="6"/>
      <c r="MSM581" s="6"/>
      <c r="MSN581" s="6"/>
      <c r="MSO581" s="6"/>
      <c r="MSP581" s="6"/>
      <c r="MSQ581" s="6"/>
      <c r="MSR581" s="6"/>
      <c r="MSS581" s="6"/>
      <c r="MST581" s="6"/>
      <c r="MSU581" s="6"/>
      <c r="MSV581" s="6"/>
      <c r="MSW581" s="6"/>
      <c r="MSX581" s="6"/>
      <c r="MSY581" s="6"/>
      <c r="MSZ581" s="6"/>
      <c r="MTA581" s="6"/>
      <c r="MTB581" s="6"/>
      <c r="MTC581" s="6"/>
      <c r="MTD581" s="6"/>
      <c r="MTE581" s="6"/>
      <c r="MTF581" s="6"/>
      <c r="MTG581" s="6"/>
      <c r="MTH581" s="6"/>
      <c r="MTI581" s="6"/>
      <c r="MTJ581" s="6"/>
      <c r="MTK581" s="6"/>
      <c r="MTL581" s="6"/>
      <c r="MTM581" s="6"/>
      <c r="MTN581" s="6"/>
      <c r="MTO581" s="6"/>
      <c r="MTP581" s="6"/>
      <c r="MTQ581" s="6"/>
      <c r="MTR581" s="6"/>
      <c r="MTS581" s="6"/>
      <c r="MTT581" s="6"/>
      <c r="MTU581" s="6"/>
      <c r="MTV581" s="6"/>
      <c r="MTW581" s="6"/>
      <c r="MTX581" s="6"/>
      <c r="MTY581" s="6"/>
      <c r="MTZ581" s="6"/>
      <c r="MUA581" s="6"/>
      <c r="MUB581" s="6"/>
      <c r="MUC581" s="6"/>
      <c r="MUD581" s="6"/>
      <c r="MUE581" s="6"/>
      <c r="MUF581" s="6"/>
      <c r="MUG581" s="6"/>
      <c r="MUH581" s="6"/>
      <c r="MUI581" s="6"/>
      <c r="MUJ581" s="6"/>
      <c r="MUK581" s="6"/>
      <c r="MUL581" s="6"/>
      <c r="MUM581" s="6"/>
      <c r="MUN581" s="6"/>
      <c r="MUO581" s="6"/>
      <c r="MUP581" s="6"/>
      <c r="MUQ581" s="6"/>
      <c r="MUR581" s="6"/>
      <c r="MUS581" s="6"/>
      <c r="MUT581" s="6"/>
      <c r="MUU581" s="6"/>
      <c r="MUV581" s="6"/>
      <c r="MUW581" s="6"/>
      <c r="MUX581" s="6"/>
      <c r="MUY581" s="6"/>
      <c r="MUZ581" s="6"/>
      <c r="MVA581" s="6"/>
      <c r="MVB581" s="6"/>
      <c r="MVC581" s="6"/>
      <c r="MVD581" s="6"/>
      <c r="MVE581" s="6"/>
      <c r="MVF581" s="6"/>
      <c r="MVG581" s="6"/>
      <c r="MVH581" s="6"/>
      <c r="MVI581" s="6"/>
      <c r="MVJ581" s="6"/>
      <c r="MVK581" s="6"/>
      <c r="MVL581" s="6"/>
      <c r="MVM581" s="6"/>
      <c r="MVN581" s="6"/>
      <c r="MVO581" s="6"/>
      <c r="MVP581" s="6"/>
      <c r="MVQ581" s="6"/>
      <c r="MVR581" s="6"/>
      <c r="MVS581" s="6"/>
      <c r="MVT581" s="6"/>
      <c r="MVU581" s="6"/>
      <c r="MVV581" s="6"/>
      <c r="MVW581" s="6"/>
      <c r="MVX581" s="6"/>
      <c r="MVY581" s="6"/>
      <c r="MVZ581" s="6"/>
      <c r="MWA581" s="6"/>
      <c r="MWB581" s="6"/>
      <c r="MWC581" s="6"/>
      <c r="MWD581" s="6"/>
      <c r="MWE581" s="6"/>
      <c r="MWF581" s="6"/>
      <c r="MWG581" s="6"/>
      <c r="MWH581" s="6"/>
      <c r="MWI581" s="6"/>
      <c r="MWJ581" s="6"/>
      <c r="MWK581" s="6"/>
      <c r="MWL581" s="6"/>
      <c r="MWM581" s="6"/>
      <c r="MWN581" s="6"/>
      <c r="MWO581" s="6"/>
      <c r="MWP581" s="6"/>
      <c r="MWQ581" s="6"/>
      <c r="MWR581" s="6"/>
      <c r="MWS581" s="6"/>
      <c r="MWT581" s="6"/>
      <c r="MWU581" s="6"/>
      <c r="MWV581" s="6"/>
      <c r="MWW581" s="6"/>
      <c r="MWX581" s="6"/>
      <c r="MWY581" s="6"/>
      <c r="MWZ581" s="6"/>
      <c r="MXA581" s="6"/>
      <c r="MXB581" s="6"/>
      <c r="MXC581" s="6"/>
      <c r="MXD581" s="6"/>
      <c r="MXE581" s="6"/>
      <c r="MXF581" s="6"/>
      <c r="MXG581" s="6"/>
      <c r="MXH581" s="6"/>
      <c r="MXI581" s="6"/>
      <c r="MXJ581" s="6"/>
      <c r="MXK581" s="6"/>
      <c r="MXL581" s="6"/>
      <c r="MXM581" s="6"/>
      <c r="MXN581" s="6"/>
      <c r="MXO581" s="6"/>
      <c r="MXP581" s="6"/>
      <c r="MXQ581" s="6"/>
      <c r="MXR581" s="6"/>
      <c r="MXS581" s="6"/>
      <c r="MXT581" s="6"/>
      <c r="MXU581" s="6"/>
      <c r="MXV581" s="6"/>
      <c r="MXW581" s="6"/>
      <c r="MXX581" s="6"/>
      <c r="MXY581" s="6"/>
      <c r="MXZ581" s="6"/>
      <c r="MYA581" s="6"/>
      <c r="MYB581" s="6"/>
      <c r="MYC581" s="6"/>
      <c r="MYD581" s="6"/>
      <c r="MYE581" s="6"/>
      <c r="MYF581" s="6"/>
      <c r="MYG581" s="6"/>
      <c r="MYH581" s="6"/>
      <c r="MYI581" s="6"/>
      <c r="MYJ581" s="6"/>
      <c r="MYK581" s="6"/>
      <c r="MYL581" s="6"/>
      <c r="MYM581" s="6"/>
      <c r="MYN581" s="6"/>
      <c r="MYO581" s="6"/>
      <c r="MYP581" s="6"/>
      <c r="MYQ581" s="6"/>
      <c r="MYR581" s="6"/>
      <c r="MYS581" s="6"/>
      <c r="MYT581" s="6"/>
      <c r="MYU581" s="6"/>
      <c r="MYV581" s="6"/>
      <c r="MYW581" s="6"/>
      <c r="MYX581" s="6"/>
      <c r="MYY581" s="6"/>
      <c r="MYZ581" s="6"/>
      <c r="MZA581" s="6"/>
      <c r="MZB581" s="6"/>
      <c r="MZC581" s="6"/>
      <c r="MZD581" s="6"/>
      <c r="MZE581" s="6"/>
      <c r="MZF581" s="6"/>
      <c r="MZG581" s="6"/>
      <c r="MZH581" s="6"/>
      <c r="MZI581" s="6"/>
      <c r="MZJ581" s="6"/>
      <c r="MZK581" s="6"/>
      <c r="MZL581" s="6"/>
      <c r="MZM581" s="6"/>
      <c r="MZN581" s="6"/>
      <c r="MZO581" s="6"/>
      <c r="MZP581" s="6"/>
      <c r="MZQ581" s="6"/>
      <c r="MZR581" s="6"/>
      <c r="MZS581" s="6"/>
      <c r="MZT581" s="6"/>
      <c r="MZU581" s="6"/>
      <c r="MZV581" s="6"/>
      <c r="MZW581" s="6"/>
      <c r="MZX581" s="6"/>
      <c r="MZY581" s="6"/>
      <c r="MZZ581" s="6"/>
      <c r="NAA581" s="6"/>
      <c r="NAB581" s="6"/>
      <c r="NAC581" s="6"/>
      <c r="NAD581" s="6"/>
      <c r="NAE581" s="6"/>
      <c r="NAF581" s="6"/>
      <c r="NAG581" s="6"/>
      <c r="NAH581" s="6"/>
      <c r="NAI581" s="6"/>
      <c r="NAJ581" s="6"/>
      <c r="NAK581" s="6"/>
      <c r="NAL581" s="6"/>
      <c r="NAM581" s="6"/>
      <c r="NAN581" s="6"/>
      <c r="NAO581" s="6"/>
      <c r="NAP581" s="6"/>
      <c r="NAQ581" s="6"/>
      <c r="NAR581" s="6"/>
      <c r="NAS581" s="6"/>
      <c r="NAT581" s="6"/>
      <c r="NAU581" s="6"/>
      <c r="NAV581" s="6"/>
      <c r="NAW581" s="6"/>
      <c r="NAX581" s="6"/>
      <c r="NAY581" s="6"/>
      <c r="NAZ581" s="6"/>
      <c r="NBA581" s="6"/>
      <c r="NBB581" s="6"/>
      <c r="NBC581" s="6"/>
      <c r="NBD581" s="6"/>
      <c r="NBE581" s="6"/>
      <c r="NBF581" s="6"/>
      <c r="NBG581" s="6"/>
      <c r="NBH581" s="6"/>
      <c r="NBI581" s="6"/>
      <c r="NBJ581" s="6"/>
      <c r="NBK581" s="6"/>
      <c r="NBL581" s="6"/>
      <c r="NBM581" s="6"/>
      <c r="NBN581" s="6"/>
      <c r="NBO581" s="6"/>
      <c r="NBP581" s="6"/>
      <c r="NBQ581" s="6"/>
      <c r="NBR581" s="6"/>
      <c r="NBS581" s="6"/>
      <c r="NBT581" s="6"/>
      <c r="NBU581" s="6"/>
      <c r="NBV581" s="6"/>
      <c r="NBW581" s="6"/>
      <c r="NBX581" s="6"/>
      <c r="NBY581" s="6"/>
      <c r="NBZ581" s="6"/>
      <c r="NCA581" s="6"/>
      <c r="NCB581" s="6"/>
      <c r="NCC581" s="6"/>
      <c r="NCD581" s="6"/>
      <c r="NCE581" s="6"/>
      <c r="NCF581" s="6"/>
      <c r="NCG581" s="6"/>
      <c r="NCH581" s="6"/>
      <c r="NCI581" s="6"/>
      <c r="NCJ581" s="6"/>
      <c r="NCK581" s="6"/>
      <c r="NCL581" s="6"/>
      <c r="NCM581" s="6"/>
      <c r="NCN581" s="6"/>
      <c r="NCO581" s="6"/>
      <c r="NCP581" s="6"/>
      <c r="NCQ581" s="6"/>
      <c r="NCR581" s="6"/>
      <c r="NCS581" s="6"/>
      <c r="NCT581" s="6"/>
      <c r="NCU581" s="6"/>
      <c r="NCV581" s="6"/>
      <c r="NCW581" s="6"/>
      <c r="NCX581" s="6"/>
      <c r="NCY581" s="6"/>
      <c r="NCZ581" s="6"/>
      <c r="NDA581" s="6"/>
      <c r="NDB581" s="6"/>
      <c r="NDC581" s="6"/>
      <c r="NDD581" s="6"/>
      <c r="NDE581" s="6"/>
      <c r="NDF581" s="6"/>
      <c r="NDG581" s="6"/>
      <c r="NDH581" s="6"/>
      <c r="NDI581" s="6"/>
      <c r="NDJ581" s="6"/>
      <c r="NDK581" s="6"/>
      <c r="NDL581" s="6"/>
      <c r="NDM581" s="6"/>
      <c r="NDN581" s="6"/>
      <c r="NDO581" s="6"/>
      <c r="NDP581" s="6"/>
      <c r="NDQ581" s="6"/>
      <c r="NDR581" s="6"/>
      <c r="NDS581" s="6"/>
      <c r="NDT581" s="6"/>
      <c r="NDU581" s="6"/>
      <c r="NDV581" s="6"/>
      <c r="NDW581" s="6"/>
      <c r="NDX581" s="6"/>
      <c r="NDY581" s="6"/>
      <c r="NDZ581" s="6"/>
      <c r="NEA581" s="6"/>
      <c r="NEB581" s="6"/>
      <c r="NEC581" s="6"/>
      <c r="NED581" s="6"/>
      <c r="NEE581" s="6"/>
      <c r="NEF581" s="6"/>
      <c r="NEG581" s="6"/>
      <c r="NEH581" s="6"/>
      <c r="NEI581" s="6"/>
      <c r="NEJ581" s="6"/>
      <c r="NEK581" s="6"/>
      <c r="NEL581" s="6"/>
      <c r="NEM581" s="6"/>
      <c r="NEN581" s="6"/>
      <c r="NEO581" s="6"/>
      <c r="NEP581" s="6"/>
      <c r="NEQ581" s="6"/>
      <c r="NER581" s="6"/>
      <c r="NES581" s="6"/>
      <c r="NET581" s="6"/>
      <c r="NEU581" s="6"/>
      <c r="NEV581" s="6"/>
      <c r="NEW581" s="6"/>
      <c r="NEX581" s="6"/>
      <c r="NEY581" s="6"/>
      <c r="NEZ581" s="6"/>
      <c r="NFA581" s="6"/>
      <c r="NFB581" s="6"/>
      <c r="NFC581" s="6"/>
      <c r="NFD581" s="6"/>
      <c r="NFE581" s="6"/>
      <c r="NFF581" s="6"/>
      <c r="NFG581" s="6"/>
      <c r="NFH581" s="6"/>
      <c r="NFI581" s="6"/>
      <c r="NFJ581" s="6"/>
      <c r="NFK581" s="6"/>
      <c r="NFL581" s="6"/>
      <c r="NFM581" s="6"/>
      <c r="NFN581" s="6"/>
      <c r="NFO581" s="6"/>
      <c r="NFP581" s="6"/>
      <c r="NFQ581" s="6"/>
      <c r="NFR581" s="6"/>
      <c r="NFS581" s="6"/>
      <c r="NFT581" s="6"/>
      <c r="NFU581" s="6"/>
      <c r="NFV581" s="6"/>
      <c r="NFW581" s="6"/>
      <c r="NFX581" s="6"/>
      <c r="NFY581" s="6"/>
      <c r="NFZ581" s="6"/>
      <c r="NGA581" s="6"/>
      <c r="NGB581" s="6"/>
      <c r="NGC581" s="6"/>
      <c r="NGD581" s="6"/>
      <c r="NGE581" s="6"/>
      <c r="NGF581" s="6"/>
      <c r="NGG581" s="6"/>
      <c r="NGH581" s="6"/>
      <c r="NGI581" s="6"/>
      <c r="NGJ581" s="6"/>
      <c r="NGK581" s="6"/>
      <c r="NGL581" s="6"/>
      <c r="NGM581" s="6"/>
      <c r="NGN581" s="6"/>
      <c r="NGO581" s="6"/>
      <c r="NGP581" s="6"/>
      <c r="NGQ581" s="6"/>
      <c r="NGR581" s="6"/>
      <c r="NGS581" s="6"/>
      <c r="NGT581" s="6"/>
      <c r="NGU581" s="6"/>
      <c r="NGV581" s="6"/>
      <c r="NGW581" s="6"/>
      <c r="NGX581" s="6"/>
      <c r="NGY581" s="6"/>
      <c r="NGZ581" s="6"/>
      <c r="NHA581" s="6"/>
      <c r="NHB581" s="6"/>
      <c r="NHC581" s="6"/>
      <c r="NHD581" s="6"/>
      <c r="NHE581" s="6"/>
      <c r="NHF581" s="6"/>
      <c r="NHG581" s="6"/>
      <c r="NHH581" s="6"/>
      <c r="NHI581" s="6"/>
      <c r="NHJ581" s="6"/>
      <c r="NHK581" s="6"/>
      <c r="NHL581" s="6"/>
      <c r="NHM581" s="6"/>
      <c r="NHN581" s="6"/>
      <c r="NHO581" s="6"/>
      <c r="NHP581" s="6"/>
      <c r="NHQ581" s="6"/>
      <c r="NHR581" s="6"/>
      <c r="NHS581" s="6"/>
      <c r="NHT581" s="6"/>
      <c r="NHU581" s="6"/>
      <c r="NHV581" s="6"/>
      <c r="NHW581" s="6"/>
      <c r="NHX581" s="6"/>
      <c r="NHY581" s="6"/>
      <c r="NHZ581" s="6"/>
      <c r="NIA581" s="6"/>
      <c r="NIB581" s="6"/>
      <c r="NIC581" s="6"/>
      <c r="NID581" s="6"/>
      <c r="NIE581" s="6"/>
      <c r="NIF581" s="6"/>
      <c r="NIG581" s="6"/>
      <c r="NIH581" s="6"/>
      <c r="NII581" s="6"/>
      <c r="NIJ581" s="6"/>
      <c r="NIK581" s="6"/>
      <c r="NIL581" s="6"/>
      <c r="NIM581" s="6"/>
      <c r="NIN581" s="6"/>
      <c r="NIO581" s="6"/>
      <c r="NIP581" s="6"/>
      <c r="NIQ581" s="6"/>
      <c r="NIR581" s="6"/>
      <c r="NIS581" s="6"/>
      <c r="NIT581" s="6"/>
      <c r="NIU581" s="6"/>
      <c r="NIV581" s="6"/>
      <c r="NIW581" s="6"/>
      <c r="NIX581" s="6"/>
      <c r="NIY581" s="6"/>
      <c r="NIZ581" s="6"/>
      <c r="NJA581" s="6"/>
      <c r="NJB581" s="6"/>
      <c r="NJC581" s="6"/>
      <c r="NJD581" s="6"/>
      <c r="NJE581" s="6"/>
      <c r="NJF581" s="6"/>
      <c r="NJG581" s="6"/>
      <c r="NJH581" s="6"/>
      <c r="NJI581" s="6"/>
      <c r="NJJ581" s="6"/>
      <c r="NJK581" s="6"/>
      <c r="NJL581" s="6"/>
      <c r="NJM581" s="6"/>
      <c r="NJN581" s="6"/>
      <c r="NJO581" s="6"/>
      <c r="NJP581" s="6"/>
      <c r="NJQ581" s="6"/>
      <c r="NJR581" s="6"/>
      <c r="NJS581" s="6"/>
      <c r="NJT581" s="6"/>
      <c r="NJU581" s="6"/>
      <c r="NJV581" s="6"/>
      <c r="NJW581" s="6"/>
      <c r="NJX581" s="6"/>
      <c r="NJY581" s="6"/>
      <c r="NJZ581" s="6"/>
      <c r="NKA581" s="6"/>
      <c r="NKB581" s="6"/>
      <c r="NKC581" s="6"/>
      <c r="NKD581" s="6"/>
      <c r="NKE581" s="6"/>
      <c r="NKF581" s="6"/>
      <c r="NKG581" s="6"/>
      <c r="NKH581" s="6"/>
      <c r="NKI581" s="6"/>
      <c r="NKJ581" s="6"/>
      <c r="NKK581" s="6"/>
      <c r="NKL581" s="6"/>
      <c r="NKM581" s="6"/>
      <c r="NKN581" s="6"/>
      <c r="NKO581" s="6"/>
      <c r="NKP581" s="6"/>
      <c r="NKQ581" s="6"/>
      <c r="NKR581" s="6"/>
      <c r="NKS581" s="6"/>
      <c r="NKT581" s="6"/>
      <c r="NKU581" s="6"/>
      <c r="NKV581" s="6"/>
      <c r="NKW581" s="6"/>
      <c r="NKX581" s="6"/>
      <c r="NKY581" s="6"/>
      <c r="NKZ581" s="6"/>
      <c r="NLA581" s="6"/>
      <c r="NLB581" s="6"/>
      <c r="NLC581" s="6"/>
      <c r="NLD581" s="6"/>
      <c r="NLE581" s="6"/>
      <c r="NLF581" s="6"/>
      <c r="NLG581" s="6"/>
      <c r="NLH581" s="6"/>
      <c r="NLI581" s="6"/>
      <c r="NLJ581" s="6"/>
      <c r="NLK581" s="6"/>
      <c r="NLL581" s="6"/>
      <c r="NLM581" s="6"/>
      <c r="NLN581" s="6"/>
      <c r="NLO581" s="6"/>
      <c r="NLP581" s="6"/>
      <c r="NLQ581" s="6"/>
      <c r="NLR581" s="6"/>
      <c r="NLS581" s="6"/>
      <c r="NLT581" s="6"/>
      <c r="NLU581" s="6"/>
      <c r="NLV581" s="6"/>
      <c r="NLW581" s="6"/>
      <c r="NLX581" s="6"/>
      <c r="NLY581" s="6"/>
      <c r="NLZ581" s="6"/>
      <c r="NMA581" s="6"/>
      <c r="NMB581" s="6"/>
      <c r="NMC581" s="6"/>
      <c r="NMD581" s="6"/>
      <c r="NME581" s="6"/>
      <c r="NMF581" s="6"/>
      <c r="NMG581" s="6"/>
      <c r="NMH581" s="6"/>
      <c r="NMI581" s="6"/>
      <c r="NMJ581" s="6"/>
      <c r="NMK581" s="6"/>
      <c r="NML581" s="6"/>
      <c r="NMM581" s="6"/>
      <c r="NMN581" s="6"/>
      <c r="NMO581" s="6"/>
      <c r="NMP581" s="6"/>
      <c r="NMQ581" s="6"/>
      <c r="NMR581" s="6"/>
      <c r="NMS581" s="6"/>
      <c r="NMT581" s="6"/>
      <c r="NMU581" s="6"/>
      <c r="NMV581" s="6"/>
      <c r="NMW581" s="6"/>
      <c r="NMX581" s="6"/>
      <c r="NMY581" s="6"/>
      <c r="NMZ581" s="6"/>
      <c r="NNA581" s="6"/>
      <c r="NNB581" s="6"/>
      <c r="NNC581" s="6"/>
      <c r="NND581" s="6"/>
      <c r="NNE581" s="6"/>
      <c r="NNF581" s="6"/>
      <c r="NNG581" s="6"/>
      <c r="NNH581" s="6"/>
      <c r="NNI581" s="6"/>
      <c r="NNJ581" s="6"/>
      <c r="NNK581" s="6"/>
      <c r="NNL581" s="6"/>
      <c r="NNM581" s="6"/>
      <c r="NNN581" s="6"/>
      <c r="NNO581" s="6"/>
      <c r="NNP581" s="6"/>
      <c r="NNQ581" s="6"/>
      <c r="NNR581" s="6"/>
      <c r="NNS581" s="6"/>
      <c r="NNT581" s="6"/>
      <c r="NNU581" s="6"/>
      <c r="NNV581" s="6"/>
      <c r="NNW581" s="6"/>
      <c r="NNX581" s="6"/>
      <c r="NNY581" s="6"/>
      <c r="NNZ581" s="6"/>
      <c r="NOA581" s="6"/>
      <c r="NOB581" s="6"/>
      <c r="NOC581" s="6"/>
      <c r="NOD581" s="6"/>
      <c r="NOE581" s="6"/>
      <c r="NOF581" s="6"/>
      <c r="NOG581" s="6"/>
      <c r="NOH581" s="6"/>
      <c r="NOI581" s="6"/>
      <c r="NOJ581" s="6"/>
      <c r="NOK581" s="6"/>
      <c r="NOL581" s="6"/>
      <c r="NOM581" s="6"/>
      <c r="NON581" s="6"/>
      <c r="NOO581" s="6"/>
      <c r="NOP581" s="6"/>
      <c r="NOQ581" s="6"/>
      <c r="NOR581" s="6"/>
      <c r="NOS581" s="6"/>
      <c r="NOT581" s="6"/>
      <c r="NOU581" s="6"/>
      <c r="NOV581" s="6"/>
      <c r="NOW581" s="6"/>
      <c r="NOX581" s="6"/>
      <c r="NOY581" s="6"/>
      <c r="NOZ581" s="6"/>
      <c r="NPA581" s="6"/>
      <c r="NPB581" s="6"/>
      <c r="NPC581" s="6"/>
      <c r="NPD581" s="6"/>
      <c r="NPE581" s="6"/>
      <c r="NPF581" s="6"/>
      <c r="NPG581" s="6"/>
      <c r="NPH581" s="6"/>
      <c r="NPI581" s="6"/>
      <c r="NPJ581" s="6"/>
      <c r="NPK581" s="6"/>
      <c r="NPL581" s="6"/>
      <c r="NPM581" s="6"/>
      <c r="NPN581" s="6"/>
      <c r="NPO581" s="6"/>
      <c r="NPP581" s="6"/>
      <c r="NPQ581" s="6"/>
      <c r="NPR581" s="6"/>
      <c r="NPS581" s="6"/>
      <c r="NPT581" s="6"/>
      <c r="NPU581" s="6"/>
      <c r="NPV581" s="6"/>
      <c r="NPW581" s="6"/>
      <c r="NPX581" s="6"/>
      <c r="NPY581" s="6"/>
      <c r="NPZ581" s="6"/>
      <c r="NQA581" s="6"/>
      <c r="NQB581" s="6"/>
      <c r="NQC581" s="6"/>
      <c r="NQD581" s="6"/>
      <c r="NQE581" s="6"/>
      <c r="NQF581" s="6"/>
      <c r="NQG581" s="6"/>
      <c r="NQH581" s="6"/>
      <c r="NQI581" s="6"/>
      <c r="NQJ581" s="6"/>
      <c r="NQK581" s="6"/>
      <c r="NQL581" s="6"/>
      <c r="NQM581" s="6"/>
      <c r="NQN581" s="6"/>
      <c r="NQO581" s="6"/>
      <c r="NQP581" s="6"/>
      <c r="NQQ581" s="6"/>
      <c r="NQR581" s="6"/>
      <c r="NQS581" s="6"/>
      <c r="NQT581" s="6"/>
      <c r="NQU581" s="6"/>
      <c r="NQV581" s="6"/>
      <c r="NQW581" s="6"/>
      <c r="NQX581" s="6"/>
      <c r="NQY581" s="6"/>
      <c r="NQZ581" s="6"/>
      <c r="NRA581" s="6"/>
      <c r="NRB581" s="6"/>
      <c r="NRC581" s="6"/>
      <c r="NRD581" s="6"/>
      <c r="NRE581" s="6"/>
      <c r="NRF581" s="6"/>
      <c r="NRG581" s="6"/>
      <c r="NRH581" s="6"/>
      <c r="NRI581" s="6"/>
      <c r="NRJ581" s="6"/>
      <c r="NRK581" s="6"/>
      <c r="NRL581" s="6"/>
      <c r="NRM581" s="6"/>
      <c r="NRN581" s="6"/>
      <c r="NRO581" s="6"/>
      <c r="NRP581" s="6"/>
      <c r="NRQ581" s="6"/>
      <c r="NRR581" s="6"/>
      <c r="NRS581" s="6"/>
      <c r="NRT581" s="6"/>
      <c r="NRU581" s="6"/>
      <c r="NRV581" s="6"/>
      <c r="NRW581" s="6"/>
      <c r="NRX581" s="6"/>
      <c r="NRY581" s="6"/>
      <c r="NRZ581" s="6"/>
      <c r="NSA581" s="6"/>
      <c r="NSB581" s="6"/>
      <c r="NSC581" s="6"/>
      <c r="NSD581" s="6"/>
      <c r="NSE581" s="6"/>
      <c r="NSF581" s="6"/>
      <c r="NSG581" s="6"/>
      <c r="NSH581" s="6"/>
      <c r="NSI581" s="6"/>
      <c r="NSJ581" s="6"/>
      <c r="NSK581" s="6"/>
      <c r="NSL581" s="6"/>
      <c r="NSM581" s="6"/>
      <c r="NSN581" s="6"/>
      <c r="NSO581" s="6"/>
      <c r="NSP581" s="6"/>
      <c r="NSQ581" s="6"/>
      <c r="NSR581" s="6"/>
      <c r="NSS581" s="6"/>
      <c r="NST581" s="6"/>
      <c r="NSU581" s="6"/>
      <c r="NSV581" s="6"/>
      <c r="NSW581" s="6"/>
      <c r="NSX581" s="6"/>
      <c r="NSY581" s="6"/>
      <c r="NSZ581" s="6"/>
      <c r="NTA581" s="6"/>
      <c r="NTB581" s="6"/>
      <c r="NTC581" s="6"/>
      <c r="NTD581" s="6"/>
      <c r="NTE581" s="6"/>
      <c r="NTF581" s="6"/>
      <c r="NTG581" s="6"/>
      <c r="NTH581" s="6"/>
      <c r="NTI581" s="6"/>
      <c r="NTJ581" s="6"/>
      <c r="NTK581" s="6"/>
      <c r="NTL581" s="6"/>
      <c r="NTM581" s="6"/>
      <c r="NTN581" s="6"/>
      <c r="NTO581" s="6"/>
      <c r="NTP581" s="6"/>
      <c r="NTQ581" s="6"/>
      <c r="NTR581" s="6"/>
      <c r="NTS581" s="6"/>
      <c r="NTT581" s="6"/>
      <c r="NTU581" s="6"/>
      <c r="NTV581" s="6"/>
      <c r="NTW581" s="6"/>
      <c r="NTX581" s="6"/>
      <c r="NTY581" s="6"/>
      <c r="NTZ581" s="6"/>
      <c r="NUA581" s="6"/>
      <c r="NUB581" s="6"/>
      <c r="NUC581" s="6"/>
      <c r="NUD581" s="6"/>
      <c r="NUE581" s="6"/>
      <c r="NUF581" s="6"/>
      <c r="NUG581" s="6"/>
      <c r="NUH581" s="6"/>
      <c r="NUI581" s="6"/>
      <c r="NUJ581" s="6"/>
      <c r="NUK581" s="6"/>
      <c r="NUL581" s="6"/>
      <c r="NUM581" s="6"/>
      <c r="NUN581" s="6"/>
      <c r="NUO581" s="6"/>
      <c r="NUP581" s="6"/>
      <c r="NUQ581" s="6"/>
      <c r="NUR581" s="6"/>
      <c r="NUS581" s="6"/>
      <c r="NUT581" s="6"/>
      <c r="NUU581" s="6"/>
      <c r="NUV581" s="6"/>
      <c r="NUW581" s="6"/>
      <c r="NUX581" s="6"/>
      <c r="NUY581" s="6"/>
      <c r="NUZ581" s="6"/>
      <c r="NVA581" s="6"/>
      <c r="NVB581" s="6"/>
      <c r="NVC581" s="6"/>
      <c r="NVD581" s="6"/>
      <c r="NVE581" s="6"/>
      <c r="NVF581" s="6"/>
      <c r="NVG581" s="6"/>
      <c r="NVH581" s="6"/>
      <c r="NVI581" s="6"/>
      <c r="NVJ581" s="6"/>
      <c r="NVK581" s="6"/>
      <c r="NVL581" s="6"/>
      <c r="NVM581" s="6"/>
      <c r="NVN581" s="6"/>
      <c r="NVO581" s="6"/>
      <c r="NVP581" s="6"/>
      <c r="NVQ581" s="6"/>
      <c r="NVR581" s="6"/>
      <c r="NVS581" s="6"/>
      <c r="NVT581" s="6"/>
      <c r="NVU581" s="6"/>
      <c r="NVV581" s="6"/>
      <c r="NVW581" s="6"/>
      <c r="NVX581" s="6"/>
      <c r="NVY581" s="6"/>
      <c r="NVZ581" s="6"/>
      <c r="NWA581" s="6"/>
      <c r="NWB581" s="6"/>
      <c r="NWC581" s="6"/>
      <c r="NWD581" s="6"/>
      <c r="NWE581" s="6"/>
      <c r="NWF581" s="6"/>
      <c r="NWG581" s="6"/>
      <c r="NWH581" s="6"/>
      <c r="NWI581" s="6"/>
      <c r="NWJ581" s="6"/>
      <c r="NWK581" s="6"/>
      <c r="NWL581" s="6"/>
      <c r="NWM581" s="6"/>
      <c r="NWN581" s="6"/>
      <c r="NWO581" s="6"/>
      <c r="NWP581" s="6"/>
      <c r="NWQ581" s="6"/>
      <c r="NWR581" s="6"/>
      <c r="NWS581" s="6"/>
      <c r="NWT581" s="6"/>
      <c r="NWU581" s="6"/>
      <c r="NWV581" s="6"/>
      <c r="NWW581" s="6"/>
      <c r="NWX581" s="6"/>
      <c r="NWY581" s="6"/>
      <c r="NWZ581" s="6"/>
      <c r="NXA581" s="6"/>
      <c r="NXB581" s="6"/>
      <c r="NXC581" s="6"/>
      <c r="NXD581" s="6"/>
      <c r="NXE581" s="6"/>
      <c r="NXF581" s="6"/>
      <c r="NXG581" s="6"/>
      <c r="NXH581" s="6"/>
      <c r="NXI581" s="6"/>
      <c r="NXJ581" s="6"/>
      <c r="NXK581" s="6"/>
      <c r="NXL581" s="6"/>
      <c r="NXM581" s="6"/>
      <c r="NXN581" s="6"/>
      <c r="NXO581" s="6"/>
      <c r="NXP581" s="6"/>
      <c r="NXQ581" s="6"/>
      <c r="NXR581" s="6"/>
      <c r="NXS581" s="6"/>
      <c r="NXT581" s="6"/>
      <c r="NXU581" s="6"/>
      <c r="NXV581" s="6"/>
      <c r="NXW581" s="6"/>
      <c r="NXX581" s="6"/>
      <c r="NXY581" s="6"/>
      <c r="NXZ581" s="6"/>
      <c r="NYA581" s="6"/>
      <c r="NYB581" s="6"/>
      <c r="NYC581" s="6"/>
      <c r="NYD581" s="6"/>
      <c r="NYE581" s="6"/>
      <c r="NYF581" s="6"/>
      <c r="NYG581" s="6"/>
      <c r="NYH581" s="6"/>
      <c r="NYI581" s="6"/>
      <c r="NYJ581" s="6"/>
      <c r="NYK581" s="6"/>
      <c r="NYL581" s="6"/>
      <c r="NYM581" s="6"/>
      <c r="NYN581" s="6"/>
      <c r="NYO581" s="6"/>
      <c r="NYP581" s="6"/>
      <c r="NYQ581" s="6"/>
      <c r="NYR581" s="6"/>
      <c r="NYS581" s="6"/>
      <c r="NYT581" s="6"/>
      <c r="NYU581" s="6"/>
      <c r="NYV581" s="6"/>
      <c r="NYW581" s="6"/>
      <c r="NYX581" s="6"/>
      <c r="NYY581" s="6"/>
      <c r="NYZ581" s="6"/>
      <c r="NZA581" s="6"/>
      <c r="NZB581" s="6"/>
      <c r="NZC581" s="6"/>
      <c r="NZD581" s="6"/>
      <c r="NZE581" s="6"/>
      <c r="NZF581" s="6"/>
      <c r="NZG581" s="6"/>
      <c r="NZH581" s="6"/>
      <c r="NZI581" s="6"/>
      <c r="NZJ581" s="6"/>
      <c r="NZK581" s="6"/>
      <c r="NZL581" s="6"/>
      <c r="NZM581" s="6"/>
      <c r="NZN581" s="6"/>
      <c r="NZO581" s="6"/>
      <c r="NZP581" s="6"/>
      <c r="NZQ581" s="6"/>
      <c r="NZR581" s="6"/>
      <c r="NZS581" s="6"/>
      <c r="NZT581" s="6"/>
      <c r="NZU581" s="6"/>
      <c r="NZV581" s="6"/>
      <c r="NZW581" s="6"/>
      <c r="NZX581" s="6"/>
      <c r="NZY581" s="6"/>
      <c r="NZZ581" s="6"/>
      <c r="OAA581" s="6"/>
      <c r="OAB581" s="6"/>
      <c r="OAC581" s="6"/>
      <c r="OAD581" s="6"/>
      <c r="OAE581" s="6"/>
      <c r="OAF581" s="6"/>
      <c r="OAG581" s="6"/>
      <c r="OAH581" s="6"/>
      <c r="OAI581" s="6"/>
      <c r="OAJ581" s="6"/>
      <c r="OAK581" s="6"/>
      <c r="OAL581" s="6"/>
      <c r="OAM581" s="6"/>
      <c r="OAN581" s="6"/>
      <c r="OAO581" s="6"/>
      <c r="OAP581" s="6"/>
      <c r="OAQ581" s="6"/>
      <c r="OAR581" s="6"/>
      <c r="OAS581" s="6"/>
      <c r="OAT581" s="6"/>
      <c r="OAU581" s="6"/>
      <c r="OAV581" s="6"/>
      <c r="OAW581" s="6"/>
      <c r="OAX581" s="6"/>
      <c r="OAY581" s="6"/>
      <c r="OAZ581" s="6"/>
      <c r="OBA581" s="6"/>
      <c r="OBB581" s="6"/>
      <c r="OBC581" s="6"/>
      <c r="OBD581" s="6"/>
      <c r="OBE581" s="6"/>
      <c r="OBF581" s="6"/>
      <c r="OBG581" s="6"/>
      <c r="OBH581" s="6"/>
      <c r="OBI581" s="6"/>
      <c r="OBJ581" s="6"/>
      <c r="OBK581" s="6"/>
      <c r="OBL581" s="6"/>
      <c r="OBM581" s="6"/>
      <c r="OBN581" s="6"/>
      <c r="OBO581" s="6"/>
      <c r="OBP581" s="6"/>
      <c r="OBQ581" s="6"/>
      <c r="OBR581" s="6"/>
      <c r="OBS581" s="6"/>
      <c r="OBT581" s="6"/>
      <c r="OBU581" s="6"/>
      <c r="OBV581" s="6"/>
      <c r="OBW581" s="6"/>
      <c r="OBX581" s="6"/>
      <c r="OBY581" s="6"/>
      <c r="OBZ581" s="6"/>
      <c r="OCA581" s="6"/>
      <c r="OCB581" s="6"/>
      <c r="OCC581" s="6"/>
      <c r="OCD581" s="6"/>
      <c r="OCE581" s="6"/>
      <c r="OCF581" s="6"/>
      <c r="OCG581" s="6"/>
      <c r="OCH581" s="6"/>
      <c r="OCI581" s="6"/>
      <c r="OCJ581" s="6"/>
      <c r="OCK581" s="6"/>
      <c r="OCL581" s="6"/>
      <c r="OCM581" s="6"/>
      <c r="OCN581" s="6"/>
      <c r="OCO581" s="6"/>
      <c r="OCP581" s="6"/>
      <c r="OCQ581" s="6"/>
      <c r="OCR581" s="6"/>
      <c r="OCS581" s="6"/>
      <c r="OCT581" s="6"/>
      <c r="OCU581" s="6"/>
      <c r="OCV581" s="6"/>
      <c r="OCW581" s="6"/>
      <c r="OCX581" s="6"/>
      <c r="OCY581" s="6"/>
      <c r="OCZ581" s="6"/>
      <c r="ODA581" s="6"/>
      <c r="ODB581" s="6"/>
      <c r="ODC581" s="6"/>
      <c r="ODD581" s="6"/>
      <c r="ODE581" s="6"/>
      <c r="ODF581" s="6"/>
      <c r="ODG581" s="6"/>
      <c r="ODH581" s="6"/>
      <c r="ODI581" s="6"/>
      <c r="ODJ581" s="6"/>
      <c r="ODK581" s="6"/>
      <c r="ODL581" s="6"/>
      <c r="ODM581" s="6"/>
      <c r="ODN581" s="6"/>
      <c r="ODO581" s="6"/>
      <c r="ODP581" s="6"/>
      <c r="ODQ581" s="6"/>
      <c r="ODR581" s="6"/>
      <c r="ODS581" s="6"/>
      <c r="ODT581" s="6"/>
      <c r="ODU581" s="6"/>
      <c r="ODV581" s="6"/>
      <c r="ODW581" s="6"/>
      <c r="ODX581" s="6"/>
      <c r="ODY581" s="6"/>
      <c r="ODZ581" s="6"/>
      <c r="OEA581" s="6"/>
      <c r="OEB581" s="6"/>
      <c r="OEC581" s="6"/>
      <c r="OED581" s="6"/>
      <c r="OEE581" s="6"/>
      <c r="OEF581" s="6"/>
      <c r="OEG581" s="6"/>
      <c r="OEH581" s="6"/>
      <c r="OEI581" s="6"/>
      <c r="OEJ581" s="6"/>
      <c r="OEK581" s="6"/>
      <c r="OEL581" s="6"/>
      <c r="OEM581" s="6"/>
      <c r="OEN581" s="6"/>
      <c r="OEO581" s="6"/>
      <c r="OEP581" s="6"/>
      <c r="OEQ581" s="6"/>
      <c r="OER581" s="6"/>
      <c r="OES581" s="6"/>
      <c r="OET581" s="6"/>
      <c r="OEU581" s="6"/>
      <c r="OEV581" s="6"/>
      <c r="OEW581" s="6"/>
      <c r="OEX581" s="6"/>
      <c r="OEY581" s="6"/>
      <c r="OEZ581" s="6"/>
      <c r="OFA581" s="6"/>
      <c r="OFB581" s="6"/>
      <c r="OFC581" s="6"/>
      <c r="OFD581" s="6"/>
      <c r="OFE581" s="6"/>
      <c r="OFF581" s="6"/>
      <c r="OFG581" s="6"/>
      <c r="OFH581" s="6"/>
      <c r="OFI581" s="6"/>
      <c r="OFJ581" s="6"/>
      <c r="OFK581" s="6"/>
      <c r="OFL581" s="6"/>
      <c r="OFM581" s="6"/>
      <c r="OFN581" s="6"/>
      <c r="OFO581" s="6"/>
      <c r="OFP581" s="6"/>
      <c r="OFQ581" s="6"/>
      <c r="OFR581" s="6"/>
      <c r="OFS581" s="6"/>
      <c r="OFT581" s="6"/>
      <c r="OFU581" s="6"/>
      <c r="OFV581" s="6"/>
      <c r="OFW581" s="6"/>
      <c r="OFX581" s="6"/>
      <c r="OFY581" s="6"/>
      <c r="OFZ581" s="6"/>
      <c r="OGA581" s="6"/>
      <c r="OGB581" s="6"/>
      <c r="OGC581" s="6"/>
      <c r="OGD581" s="6"/>
      <c r="OGE581" s="6"/>
      <c r="OGF581" s="6"/>
      <c r="OGG581" s="6"/>
      <c r="OGH581" s="6"/>
      <c r="OGI581" s="6"/>
      <c r="OGJ581" s="6"/>
      <c r="OGK581" s="6"/>
      <c r="OGL581" s="6"/>
      <c r="OGM581" s="6"/>
      <c r="OGN581" s="6"/>
      <c r="OGO581" s="6"/>
      <c r="OGP581" s="6"/>
      <c r="OGQ581" s="6"/>
      <c r="OGR581" s="6"/>
      <c r="OGS581" s="6"/>
      <c r="OGT581" s="6"/>
      <c r="OGU581" s="6"/>
      <c r="OGV581" s="6"/>
      <c r="OGW581" s="6"/>
      <c r="OGX581" s="6"/>
      <c r="OGY581" s="6"/>
      <c r="OGZ581" s="6"/>
      <c r="OHA581" s="6"/>
      <c r="OHB581" s="6"/>
      <c r="OHC581" s="6"/>
      <c r="OHD581" s="6"/>
      <c r="OHE581" s="6"/>
      <c r="OHF581" s="6"/>
      <c r="OHG581" s="6"/>
      <c r="OHH581" s="6"/>
      <c r="OHI581" s="6"/>
      <c r="OHJ581" s="6"/>
      <c r="OHK581" s="6"/>
      <c r="OHL581" s="6"/>
      <c r="OHM581" s="6"/>
      <c r="OHN581" s="6"/>
      <c r="OHO581" s="6"/>
      <c r="OHP581" s="6"/>
      <c r="OHQ581" s="6"/>
      <c r="OHR581" s="6"/>
      <c r="OHS581" s="6"/>
      <c r="OHT581" s="6"/>
      <c r="OHU581" s="6"/>
      <c r="OHV581" s="6"/>
      <c r="OHW581" s="6"/>
      <c r="OHX581" s="6"/>
      <c r="OHY581" s="6"/>
      <c r="OHZ581" s="6"/>
      <c r="OIA581" s="6"/>
      <c r="OIB581" s="6"/>
      <c r="OIC581" s="6"/>
      <c r="OID581" s="6"/>
      <c r="OIE581" s="6"/>
      <c r="OIF581" s="6"/>
      <c r="OIG581" s="6"/>
      <c r="OIH581" s="6"/>
      <c r="OII581" s="6"/>
      <c r="OIJ581" s="6"/>
      <c r="OIK581" s="6"/>
      <c r="OIL581" s="6"/>
      <c r="OIM581" s="6"/>
      <c r="OIN581" s="6"/>
      <c r="OIO581" s="6"/>
      <c r="OIP581" s="6"/>
      <c r="OIQ581" s="6"/>
      <c r="OIR581" s="6"/>
      <c r="OIS581" s="6"/>
      <c r="OIT581" s="6"/>
      <c r="OIU581" s="6"/>
      <c r="OIV581" s="6"/>
      <c r="OIW581" s="6"/>
      <c r="OIX581" s="6"/>
      <c r="OIY581" s="6"/>
      <c r="OIZ581" s="6"/>
      <c r="OJA581" s="6"/>
      <c r="OJB581" s="6"/>
      <c r="OJC581" s="6"/>
      <c r="OJD581" s="6"/>
      <c r="OJE581" s="6"/>
      <c r="OJF581" s="6"/>
      <c r="OJG581" s="6"/>
      <c r="OJH581" s="6"/>
      <c r="OJI581" s="6"/>
      <c r="OJJ581" s="6"/>
      <c r="OJK581" s="6"/>
      <c r="OJL581" s="6"/>
      <c r="OJM581" s="6"/>
      <c r="OJN581" s="6"/>
      <c r="OJO581" s="6"/>
      <c r="OJP581" s="6"/>
      <c r="OJQ581" s="6"/>
      <c r="OJR581" s="6"/>
      <c r="OJS581" s="6"/>
      <c r="OJT581" s="6"/>
      <c r="OJU581" s="6"/>
      <c r="OJV581" s="6"/>
      <c r="OJW581" s="6"/>
      <c r="OJX581" s="6"/>
      <c r="OJY581" s="6"/>
      <c r="OJZ581" s="6"/>
      <c r="OKA581" s="6"/>
      <c r="OKB581" s="6"/>
      <c r="OKC581" s="6"/>
      <c r="OKD581" s="6"/>
      <c r="OKE581" s="6"/>
      <c r="OKF581" s="6"/>
      <c r="OKG581" s="6"/>
      <c r="OKH581" s="6"/>
      <c r="OKI581" s="6"/>
      <c r="OKJ581" s="6"/>
      <c r="OKK581" s="6"/>
      <c r="OKL581" s="6"/>
      <c r="OKM581" s="6"/>
      <c r="OKN581" s="6"/>
      <c r="OKO581" s="6"/>
      <c r="OKP581" s="6"/>
      <c r="OKQ581" s="6"/>
      <c r="OKR581" s="6"/>
      <c r="OKS581" s="6"/>
      <c r="OKT581" s="6"/>
      <c r="OKU581" s="6"/>
      <c r="OKV581" s="6"/>
      <c r="OKW581" s="6"/>
      <c r="OKX581" s="6"/>
      <c r="OKY581" s="6"/>
      <c r="OKZ581" s="6"/>
      <c r="OLA581" s="6"/>
      <c r="OLB581" s="6"/>
      <c r="OLC581" s="6"/>
      <c r="OLD581" s="6"/>
      <c r="OLE581" s="6"/>
      <c r="OLF581" s="6"/>
      <c r="OLG581" s="6"/>
      <c r="OLH581" s="6"/>
      <c r="OLI581" s="6"/>
      <c r="OLJ581" s="6"/>
      <c r="OLK581" s="6"/>
      <c r="OLL581" s="6"/>
      <c r="OLM581" s="6"/>
      <c r="OLN581" s="6"/>
      <c r="OLO581" s="6"/>
      <c r="OLP581" s="6"/>
      <c r="OLQ581" s="6"/>
      <c r="OLR581" s="6"/>
      <c r="OLS581" s="6"/>
      <c r="OLT581" s="6"/>
      <c r="OLU581" s="6"/>
      <c r="OLV581" s="6"/>
      <c r="OLW581" s="6"/>
      <c r="OLX581" s="6"/>
      <c r="OLY581" s="6"/>
      <c r="OLZ581" s="6"/>
      <c r="OMA581" s="6"/>
      <c r="OMB581" s="6"/>
      <c r="OMC581" s="6"/>
      <c r="OMD581" s="6"/>
      <c r="OME581" s="6"/>
      <c r="OMF581" s="6"/>
      <c r="OMG581" s="6"/>
      <c r="OMH581" s="6"/>
      <c r="OMI581" s="6"/>
      <c r="OMJ581" s="6"/>
      <c r="OMK581" s="6"/>
      <c r="OML581" s="6"/>
      <c r="OMM581" s="6"/>
      <c r="OMN581" s="6"/>
      <c r="OMO581" s="6"/>
      <c r="OMP581" s="6"/>
      <c r="OMQ581" s="6"/>
      <c r="OMR581" s="6"/>
      <c r="OMS581" s="6"/>
      <c r="OMT581" s="6"/>
      <c r="OMU581" s="6"/>
      <c r="OMV581" s="6"/>
      <c r="OMW581" s="6"/>
      <c r="OMX581" s="6"/>
      <c r="OMY581" s="6"/>
      <c r="OMZ581" s="6"/>
      <c r="ONA581" s="6"/>
      <c r="ONB581" s="6"/>
      <c r="ONC581" s="6"/>
      <c r="OND581" s="6"/>
      <c r="ONE581" s="6"/>
      <c r="ONF581" s="6"/>
      <c r="ONG581" s="6"/>
      <c r="ONH581" s="6"/>
      <c r="ONI581" s="6"/>
      <c r="ONJ581" s="6"/>
      <c r="ONK581" s="6"/>
      <c r="ONL581" s="6"/>
      <c r="ONM581" s="6"/>
      <c r="ONN581" s="6"/>
      <c r="ONO581" s="6"/>
      <c r="ONP581" s="6"/>
      <c r="ONQ581" s="6"/>
      <c r="ONR581" s="6"/>
      <c r="ONS581" s="6"/>
      <c r="ONT581" s="6"/>
      <c r="ONU581" s="6"/>
      <c r="ONV581" s="6"/>
      <c r="ONW581" s="6"/>
      <c r="ONX581" s="6"/>
      <c r="ONY581" s="6"/>
      <c r="ONZ581" s="6"/>
      <c r="OOA581" s="6"/>
      <c r="OOB581" s="6"/>
      <c r="OOC581" s="6"/>
      <c r="OOD581" s="6"/>
      <c r="OOE581" s="6"/>
      <c r="OOF581" s="6"/>
      <c r="OOG581" s="6"/>
      <c r="OOH581" s="6"/>
      <c r="OOI581" s="6"/>
      <c r="OOJ581" s="6"/>
      <c r="OOK581" s="6"/>
      <c r="OOL581" s="6"/>
      <c r="OOM581" s="6"/>
      <c r="OON581" s="6"/>
      <c r="OOO581" s="6"/>
      <c r="OOP581" s="6"/>
      <c r="OOQ581" s="6"/>
      <c r="OOR581" s="6"/>
      <c r="OOS581" s="6"/>
      <c r="OOT581" s="6"/>
      <c r="OOU581" s="6"/>
      <c r="OOV581" s="6"/>
      <c r="OOW581" s="6"/>
      <c r="OOX581" s="6"/>
      <c r="OOY581" s="6"/>
      <c r="OOZ581" s="6"/>
      <c r="OPA581" s="6"/>
      <c r="OPB581" s="6"/>
      <c r="OPC581" s="6"/>
      <c r="OPD581" s="6"/>
      <c r="OPE581" s="6"/>
      <c r="OPF581" s="6"/>
      <c r="OPG581" s="6"/>
      <c r="OPH581" s="6"/>
      <c r="OPI581" s="6"/>
      <c r="OPJ581" s="6"/>
      <c r="OPK581" s="6"/>
      <c r="OPL581" s="6"/>
      <c r="OPM581" s="6"/>
      <c r="OPN581" s="6"/>
      <c r="OPO581" s="6"/>
      <c r="OPP581" s="6"/>
      <c r="OPQ581" s="6"/>
      <c r="OPR581" s="6"/>
      <c r="OPS581" s="6"/>
      <c r="OPT581" s="6"/>
      <c r="OPU581" s="6"/>
      <c r="OPV581" s="6"/>
      <c r="OPW581" s="6"/>
      <c r="OPX581" s="6"/>
      <c r="OPY581" s="6"/>
      <c r="OPZ581" s="6"/>
      <c r="OQA581" s="6"/>
      <c r="OQB581" s="6"/>
      <c r="OQC581" s="6"/>
      <c r="OQD581" s="6"/>
      <c r="OQE581" s="6"/>
      <c r="OQF581" s="6"/>
      <c r="OQG581" s="6"/>
      <c r="OQH581" s="6"/>
      <c r="OQI581" s="6"/>
      <c r="OQJ581" s="6"/>
      <c r="OQK581" s="6"/>
      <c r="OQL581" s="6"/>
      <c r="OQM581" s="6"/>
      <c r="OQN581" s="6"/>
      <c r="OQO581" s="6"/>
      <c r="OQP581" s="6"/>
      <c r="OQQ581" s="6"/>
      <c r="OQR581" s="6"/>
      <c r="OQS581" s="6"/>
      <c r="OQT581" s="6"/>
      <c r="OQU581" s="6"/>
      <c r="OQV581" s="6"/>
      <c r="OQW581" s="6"/>
      <c r="OQX581" s="6"/>
      <c r="OQY581" s="6"/>
      <c r="OQZ581" s="6"/>
      <c r="ORA581" s="6"/>
      <c r="ORB581" s="6"/>
      <c r="ORC581" s="6"/>
      <c r="ORD581" s="6"/>
      <c r="ORE581" s="6"/>
      <c r="ORF581" s="6"/>
      <c r="ORG581" s="6"/>
      <c r="ORH581" s="6"/>
      <c r="ORI581" s="6"/>
      <c r="ORJ581" s="6"/>
      <c r="ORK581" s="6"/>
      <c r="ORL581" s="6"/>
      <c r="ORM581" s="6"/>
      <c r="ORN581" s="6"/>
      <c r="ORO581" s="6"/>
      <c r="ORP581" s="6"/>
      <c r="ORQ581" s="6"/>
      <c r="ORR581" s="6"/>
      <c r="ORS581" s="6"/>
      <c r="ORT581" s="6"/>
      <c r="ORU581" s="6"/>
      <c r="ORV581" s="6"/>
      <c r="ORW581" s="6"/>
      <c r="ORX581" s="6"/>
      <c r="ORY581" s="6"/>
      <c r="ORZ581" s="6"/>
      <c r="OSA581" s="6"/>
      <c r="OSB581" s="6"/>
      <c r="OSC581" s="6"/>
      <c r="OSD581" s="6"/>
      <c r="OSE581" s="6"/>
      <c r="OSF581" s="6"/>
      <c r="OSG581" s="6"/>
      <c r="OSH581" s="6"/>
      <c r="OSI581" s="6"/>
      <c r="OSJ581" s="6"/>
      <c r="OSK581" s="6"/>
      <c r="OSL581" s="6"/>
      <c r="OSM581" s="6"/>
      <c r="OSN581" s="6"/>
      <c r="OSO581" s="6"/>
      <c r="OSP581" s="6"/>
      <c r="OSQ581" s="6"/>
      <c r="OSR581" s="6"/>
      <c r="OSS581" s="6"/>
      <c r="OST581" s="6"/>
      <c r="OSU581" s="6"/>
      <c r="OSV581" s="6"/>
      <c r="OSW581" s="6"/>
      <c r="OSX581" s="6"/>
      <c r="OSY581" s="6"/>
      <c r="OSZ581" s="6"/>
      <c r="OTA581" s="6"/>
      <c r="OTB581" s="6"/>
      <c r="OTC581" s="6"/>
      <c r="OTD581" s="6"/>
      <c r="OTE581" s="6"/>
      <c r="OTF581" s="6"/>
      <c r="OTG581" s="6"/>
      <c r="OTH581" s="6"/>
      <c r="OTI581" s="6"/>
      <c r="OTJ581" s="6"/>
      <c r="OTK581" s="6"/>
      <c r="OTL581" s="6"/>
      <c r="OTM581" s="6"/>
      <c r="OTN581" s="6"/>
      <c r="OTO581" s="6"/>
      <c r="OTP581" s="6"/>
      <c r="OTQ581" s="6"/>
      <c r="OTR581" s="6"/>
      <c r="OTS581" s="6"/>
      <c r="OTT581" s="6"/>
      <c r="OTU581" s="6"/>
      <c r="OTV581" s="6"/>
      <c r="OTW581" s="6"/>
      <c r="OTX581" s="6"/>
      <c r="OTY581" s="6"/>
      <c r="OTZ581" s="6"/>
      <c r="OUA581" s="6"/>
      <c r="OUB581" s="6"/>
      <c r="OUC581" s="6"/>
      <c r="OUD581" s="6"/>
      <c r="OUE581" s="6"/>
      <c r="OUF581" s="6"/>
      <c r="OUG581" s="6"/>
      <c r="OUH581" s="6"/>
      <c r="OUI581" s="6"/>
      <c r="OUJ581" s="6"/>
      <c r="OUK581" s="6"/>
      <c r="OUL581" s="6"/>
      <c r="OUM581" s="6"/>
      <c r="OUN581" s="6"/>
      <c r="OUO581" s="6"/>
      <c r="OUP581" s="6"/>
      <c r="OUQ581" s="6"/>
      <c r="OUR581" s="6"/>
      <c r="OUS581" s="6"/>
      <c r="OUT581" s="6"/>
      <c r="OUU581" s="6"/>
      <c r="OUV581" s="6"/>
      <c r="OUW581" s="6"/>
      <c r="OUX581" s="6"/>
      <c r="OUY581" s="6"/>
      <c r="OUZ581" s="6"/>
      <c r="OVA581" s="6"/>
      <c r="OVB581" s="6"/>
      <c r="OVC581" s="6"/>
      <c r="OVD581" s="6"/>
      <c r="OVE581" s="6"/>
      <c r="OVF581" s="6"/>
      <c r="OVG581" s="6"/>
      <c r="OVH581" s="6"/>
      <c r="OVI581" s="6"/>
      <c r="OVJ581" s="6"/>
      <c r="OVK581" s="6"/>
      <c r="OVL581" s="6"/>
      <c r="OVM581" s="6"/>
      <c r="OVN581" s="6"/>
      <c r="OVO581" s="6"/>
      <c r="OVP581" s="6"/>
      <c r="OVQ581" s="6"/>
      <c r="OVR581" s="6"/>
      <c r="OVS581" s="6"/>
      <c r="OVT581" s="6"/>
      <c r="OVU581" s="6"/>
      <c r="OVV581" s="6"/>
      <c r="OVW581" s="6"/>
      <c r="OVX581" s="6"/>
      <c r="OVY581" s="6"/>
      <c r="OVZ581" s="6"/>
      <c r="OWA581" s="6"/>
      <c r="OWB581" s="6"/>
      <c r="OWC581" s="6"/>
      <c r="OWD581" s="6"/>
      <c r="OWE581" s="6"/>
      <c r="OWF581" s="6"/>
      <c r="OWG581" s="6"/>
      <c r="OWH581" s="6"/>
      <c r="OWI581" s="6"/>
      <c r="OWJ581" s="6"/>
      <c r="OWK581" s="6"/>
      <c r="OWL581" s="6"/>
      <c r="OWM581" s="6"/>
      <c r="OWN581" s="6"/>
      <c r="OWO581" s="6"/>
      <c r="OWP581" s="6"/>
      <c r="OWQ581" s="6"/>
      <c r="OWR581" s="6"/>
      <c r="OWS581" s="6"/>
      <c r="OWT581" s="6"/>
      <c r="OWU581" s="6"/>
      <c r="OWV581" s="6"/>
      <c r="OWW581" s="6"/>
      <c r="OWX581" s="6"/>
      <c r="OWY581" s="6"/>
      <c r="OWZ581" s="6"/>
      <c r="OXA581" s="6"/>
      <c r="OXB581" s="6"/>
      <c r="OXC581" s="6"/>
      <c r="OXD581" s="6"/>
      <c r="OXE581" s="6"/>
      <c r="OXF581" s="6"/>
      <c r="OXG581" s="6"/>
      <c r="OXH581" s="6"/>
      <c r="OXI581" s="6"/>
      <c r="OXJ581" s="6"/>
      <c r="OXK581" s="6"/>
      <c r="OXL581" s="6"/>
      <c r="OXM581" s="6"/>
      <c r="OXN581" s="6"/>
      <c r="OXO581" s="6"/>
      <c r="OXP581" s="6"/>
      <c r="OXQ581" s="6"/>
      <c r="OXR581" s="6"/>
      <c r="OXS581" s="6"/>
      <c r="OXT581" s="6"/>
      <c r="OXU581" s="6"/>
      <c r="OXV581" s="6"/>
      <c r="OXW581" s="6"/>
      <c r="OXX581" s="6"/>
      <c r="OXY581" s="6"/>
      <c r="OXZ581" s="6"/>
      <c r="OYA581" s="6"/>
      <c r="OYB581" s="6"/>
      <c r="OYC581" s="6"/>
      <c r="OYD581" s="6"/>
      <c r="OYE581" s="6"/>
      <c r="OYF581" s="6"/>
      <c r="OYG581" s="6"/>
      <c r="OYH581" s="6"/>
      <c r="OYI581" s="6"/>
      <c r="OYJ581" s="6"/>
      <c r="OYK581" s="6"/>
      <c r="OYL581" s="6"/>
      <c r="OYM581" s="6"/>
      <c r="OYN581" s="6"/>
      <c r="OYO581" s="6"/>
      <c r="OYP581" s="6"/>
      <c r="OYQ581" s="6"/>
      <c r="OYR581" s="6"/>
      <c r="OYS581" s="6"/>
      <c r="OYT581" s="6"/>
      <c r="OYU581" s="6"/>
      <c r="OYV581" s="6"/>
      <c r="OYW581" s="6"/>
      <c r="OYX581" s="6"/>
      <c r="OYY581" s="6"/>
      <c r="OYZ581" s="6"/>
      <c r="OZA581" s="6"/>
      <c r="OZB581" s="6"/>
      <c r="OZC581" s="6"/>
      <c r="OZD581" s="6"/>
      <c r="OZE581" s="6"/>
      <c r="OZF581" s="6"/>
      <c r="OZG581" s="6"/>
      <c r="OZH581" s="6"/>
      <c r="OZI581" s="6"/>
      <c r="OZJ581" s="6"/>
      <c r="OZK581" s="6"/>
      <c r="OZL581" s="6"/>
      <c r="OZM581" s="6"/>
      <c r="OZN581" s="6"/>
      <c r="OZO581" s="6"/>
      <c r="OZP581" s="6"/>
      <c r="OZQ581" s="6"/>
      <c r="OZR581" s="6"/>
      <c r="OZS581" s="6"/>
      <c r="OZT581" s="6"/>
      <c r="OZU581" s="6"/>
      <c r="OZV581" s="6"/>
      <c r="OZW581" s="6"/>
      <c r="OZX581" s="6"/>
      <c r="OZY581" s="6"/>
      <c r="OZZ581" s="6"/>
      <c r="PAA581" s="6"/>
      <c r="PAB581" s="6"/>
      <c r="PAC581" s="6"/>
      <c r="PAD581" s="6"/>
      <c r="PAE581" s="6"/>
      <c r="PAF581" s="6"/>
      <c r="PAG581" s="6"/>
      <c r="PAH581" s="6"/>
      <c r="PAI581" s="6"/>
      <c r="PAJ581" s="6"/>
      <c r="PAK581" s="6"/>
      <c r="PAL581" s="6"/>
      <c r="PAM581" s="6"/>
      <c r="PAN581" s="6"/>
      <c r="PAO581" s="6"/>
      <c r="PAP581" s="6"/>
      <c r="PAQ581" s="6"/>
      <c r="PAR581" s="6"/>
      <c r="PAS581" s="6"/>
      <c r="PAT581" s="6"/>
      <c r="PAU581" s="6"/>
      <c r="PAV581" s="6"/>
      <c r="PAW581" s="6"/>
      <c r="PAX581" s="6"/>
      <c r="PAY581" s="6"/>
      <c r="PAZ581" s="6"/>
      <c r="PBA581" s="6"/>
      <c r="PBB581" s="6"/>
      <c r="PBC581" s="6"/>
      <c r="PBD581" s="6"/>
      <c r="PBE581" s="6"/>
      <c r="PBF581" s="6"/>
      <c r="PBG581" s="6"/>
      <c r="PBH581" s="6"/>
      <c r="PBI581" s="6"/>
      <c r="PBJ581" s="6"/>
      <c r="PBK581" s="6"/>
      <c r="PBL581" s="6"/>
      <c r="PBM581" s="6"/>
      <c r="PBN581" s="6"/>
      <c r="PBO581" s="6"/>
      <c r="PBP581" s="6"/>
      <c r="PBQ581" s="6"/>
      <c r="PBR581" s="6"/>
      <c r="PBS581" s="6"/>
      <c r="PBT581" s="6"/>
      <c r="PBU581" s="6"/>
      <c r="PBV581" s="6"/>
      <c r="PBW581" s="6"/>
      <c r="PBX581" s="6"/>
      <c r="PBY581" s="6"/>
      <c r="PBZ581" s="6"/>
      <c r="PCA581" s="6"/>
      <c r="PCB581" s="6"/>
      <c r="PCC581" s="6"/>
      <c r="PCD581" s="6"/>
      <c r="PCE581" s="6"/>
      <c r="PCF581" s="6"/>
      <c r="PCG581" s="6"/>
      <c r="PCH581" s="6"/>
      <c r="PCI581" s="6"/>
      <c r="PCJ581" s="6"/>
      <c r="PCK581" s="6"/>
      <c r="PCL581" s="6"/>
      <c r="PCM581" s="6"/>
      <c r="PCN581" s="6"/>
      <c r="PCO581" s="6"/>
      <c r="PCP581" s="6"/>
      <c r="PCQ581" s="6"/>
      <c r="PCR581" s="6"/>
      <c r="PCS581" s="6"/>
      <c r="PCT581" s="6"/>
      <c r="PCU581" s="6"/>
      <c r="PCV581" s="6"/>
      <c r="PCW581" s="6"/>
      <c r="PCX581" s="6"/>
      <c r="PCY581" s="6"/>
      <c r="PCZ581" s="6"/>
      <c r="PDA581" s="6"/>
      <c r="PDB581" s="6"/>
      <c r="PDC581" s="6"/>
      <c r="PDD581" s="6"/>
      <c r="PDE581" s="6"/>
      <c r="PDF581" s="6"/>
      <c r="PDG581" s="6"/>
      <c r="PDH581" s="6"/>
      <c r="PDI581" s="6"/>
      <c r="PDJ581" s="6"/>
      <c r="PDK581" s="6"/>
      <c r="PDL581" s="6"/>
      <c r="PDM581" s="6"/>
      <c r="PDN581" s="6"/>
      <c r="PDO581" s="6"/>
      <c r="PDP581" s="6"/>
      <c r="PDQ581" s="6"/>
      <c r="PDR581" s="6"/>
      <c r="PDS581" s="6"/>
      <c r="PDT581" s="6"/>
      <c r="PDU581" s="6"/>
      <c r="PDV581" s="6"/>
      <c r="PDW581" s="6"/>
      <c r="PDX581" s="6"/>
      <c r="PDY581" s="6"/>
      <c r="PDZ581" s="6"/>
      <c r="PEA581" s="6"/>
      <c r="PEB581" s="6"/>
      <c r="PEC581" s="6"/>
      <c r="PED581" s="6"/>
      <c r="PEE581" s="6"/>
      <c r="PEF581" s="6"/>
      <c r="PEG581" s="6"/>
      <c r="PEH581" s="6"/>
      <c r="PEI581" s="6"/>
      <c r="PEJ581" s="6"/>
      <c r="PEK581" s="6"/>
      <c r="PEL581" s="6"/>
      <c r="PEM581" s="6"/>
      <c r="PEN581" s="6"/>
      <c r="PEO581" s="6"/>
      <c r="PEP581" s="6"/>
      <c r="PEQ581" s="6"/>
      <c r="PER581" s="6"/>
      <c r="PES581" s="6"/>
      <c r="PET581" s="6"/>
      <c r="PEU581" s="6"/>
      <c r="PEV581" s="6"/>
      <c r="PEW581" s="6"/>
      <c r="PEX581" s="6"/>
      <c r="PEY581" s="6"/>
      <c r="PEZ581" s="6"/>
      <c r="PFA581" s="6"/>
      <c r="PFB581" s="6"/>
      <c r="PFC581" s="6"/>
      <c r="PFD581" s="6"/>
      <c r="PFE581" s="6"/>
      <c r="PFF581" s="6"/>
      <c r="PFG581" s="6"/>
      <c r="PFH581" s="6"/>
      <c r="PFI581" s="6"/>
      <c r="PFJ581" s="6"/>
      <c r="PFK581" s="6"/>
      <c r="PFL581" s="6"/>
      <c r="PFM581" s="6"/>
      <c r="PFN581" s="6"/>
      <c r="PFO581" s="6"/>
      <c r="PFP581" s="6"/>
      <c r="PFQ581" s="6"/>
      <c r="PFR581" s="6"/>
      <c r="PFS581" s="6"/>
      <c r="PFT581" s="6"/>
      <c r="PFU581" s="6"/>
      <c r="PFV581" s="6"/>
      <c r="PFW581" s="6"/>
      <c r="PFX581" s="6"/>
      <c r="PFY581" s="6"/>
      <c r="PFZ581" s="6"/>
      <c r="PGA581" s="6"/>
      <c r="PGB581" s="6"/>
      <c r="PGC581" s="6"/>
      <c r="PGD581" s="6"/>
      <c r="PGE581" s="6"/>
      <c r="PGF581" s="6"/>
      <c r="PGG581" s="6"/>
      <c r="PGH581" s="6"/>
      <c r="PGI581" s="6"/>
      <c r="PGJ581" s="6"/>
      <c r="PGK581" s="6"/>
      <c r="PGL581" s="6"/>
      <c r="PGM581" s="6"/>
      <c r="PGN581" s="6"/>
      <c r="PGO581" s="6"/>
      <c r="PGP581" s="6"/>
      <c r="PGQ581" s="6"/>
      <c r="PGR581" s="6"/>
      <c r="PGS581" s="6"/>
      <c r="PGT581" s="6"/>
      <c r="PGU581" s="6"/>
      <c r="PGV581" s="6"/>
      <c r="PGW581" s="6"/>
      <c r="PGX581" s="6"/>
      <c r="PGY581" s="6"/>
      <c r="PGZ581" s="6"/>
      <c r="PHA581" s="6"/>
      <c r="PHB581" s="6"/>
      <c r="PHC581" s="6"/>
      <c r="PHD581" s="6"/>
      <c r="PHE581" s="6"/>
      <c r="PHF581" s="6"/>
      <c r="PHG581" s="6"/>
      <c r="PHH581" s="6"/>
      <c r="PHI581" s="6"/>
      <c r="PHJ581" s="6"/>
      <c r="PHK581" s="6"/>
      <c r="PHL581" s="6"/>
      <c r="PHM581" s="6"/>
      <c r="PHN581" s="6"/>
      <c r="PHO581" s="6"/>
      <c r="PHP581" s="6"/>
      <c r="PHQ581" s="6"/>
      <c r="PHR581" s="6"/>
      <c r="PHS581" s="6"/>
      <c r="PHT581" s="6"/>
      <c r="PHU581" s="6"/>
      <c r="PHV581" s="6"/>
      <c r="PHW581" s="6"/>
      <c r="PHX581" s="6"/>
      <c r="PHY581" s="6"/>
      <c r="PHZ581" s="6"/>
      <c r="PIA581" s="6"/>
      <c r="PIB581" s="6"/>
      <c r="PIC581" s="6"/>
      <c r="PID581" s="6"/>
      <c r="PIE581" s="6"/>
      <c r="PIF581" s="6"/>
      <c r="PIG581" s="6"/>
      <c r="PIH581" s="6"/>
      <c r="PII581" s="6"/>
      <c r="PIJ581" s="6"/>
      <c r="PIK581" s="6"/>
      <c r="PIL581" s="6"/>
      <c r="PIM581" s="6"/>
      <c r="PIN581" s="6"/>
      <c r="PIO581" s="6"/>
      <c r="PIP581" s="6"/>
      <c r="PIQ581" s="6"/>
      <c r="PIR581" s="6"/>
      <c r="PIS581" s="6"/>
      <c r="PIT581" s="6"/>
      <c r="PIU581" s="6"/>
      <c r="PIV581" s="6"/>
      <c r="PIW581" s="6"/>
      <c r="PIX581" s="6"/>
      <c r="PIY581" s="6"/>
      <c r="PIZ581" s="6"/>
      <c r="PJA581" s="6"/>
      <c r="PJB581" s="6"/>
      <c r="PJC581" s="6"/>
      <c r="PJD581" s="6"/>
      <c r="PJE581" s="6"/>
      <c r="PJF581" s="6"/>
      <c r="PJG581" s="6"/>
      <c r="PJH581" s="6"/>
      <c r="PJI581" s="6"/>
      <c r="PJJ581" s="6"/>
      <c r="PJK581" s="6"/>
      <c r="PJL581" s="6"/>
      <c r="PJM581" s="6"/>
      <c r="PJN581" s="6"/>
      <c r="PJO581" s="6"/>
      <c r="PJP581" s="6"/>
      <c r="PJQ581" s="6"/>
      <c r="PJR581" s="6"/>
      <c r="PJS581" s="6"/>
      <c r="PJT581" s="6"/>
      <c r="PJU581" s="6"/>
      <c r="PJV581" s="6"/>
      <c r="PJW581" s="6"/>
      <c r="PJX581" s="6"/>
      <c r="PJY581" s="6"/>
      <c r="PJZ581" s="6"/>
      <c r="PKA581" s="6"/>
      <c r="PKB581" s="6"/>
      <c r="PKC581" s="6"/>
      <c r="PKD581" s="6"/>
      <c r="PKE581" s="6"/>
      <c r="PKF581" s="6"/>
      <c r="PKG581" s="6"/>
      <c r="PKH581" s="6"/>
      <c r="PKI581" s="6"/>
      <c r="PKJ581" s="6"/>
      <c r="PKK581" s="6"/>
      <c r="PKL581" s="6"/>
      <c r="PKM581" s="6"/>
      <c r="PKN581" s="6"/>
      <c r="PKO581" s="6"/>
      <c r="PKP581" s="6"/>
      <c r="PKQ581" s="6"/>
      <c r="PKR581" s="6"/>
      <c r="PKS581" s="6"/>
      <c r="PKT581" s="6"/>
      <c r="PKU581" s="6"/>
      <c r="PKV581" s="6"/>
      <c r="PKW581" s="6"/>
      <c r="PKX581" s="6"/>
      <c r="PKY581" s="6"/>
      <c r="PKZ581" s="6"/>
      <c r="PLA581" s="6"/>
      <c r="PLB581" s="6"/>
      <c r="PLC581" s="6"/>
      <c r="PLD581" s="6"/>
      <c r="PLE581" s="6"/>
      <c r="PLF581" s="6"/>
      <c r="PLG581" s="6"/>
      <c r="PLH581" s="6"/>
      <c r="PLI581" s="6"/>
      <c r="PLJ581" s="6"/>
      <c r="PLK581" s="6"/>
      <c r="PLL581" s="6"/>
      <c r="PLM581" s="6"/>
      <c r="PLN581" s="6"/>
      <c r="PLO581" s="6"/>
      <c r="PLP581" s="6"/>
      <c r="PLQ581" s="6"/>
      <c r="PLR581" s="6"/>
      <c r="PLS581" s="6"/>
      <c r="PLT581" s="6"/>
      <c r="PLU581" s="6"/>
      <c r="PLV581" s="6"/>
      <c r="PLW581" s="6"/>
      <c r="PLX581" s="6"/>
      <c r="PLY581" s="6"/>
      <c r="PLZ581" s="6"/>
      <c r="PMA581" s="6"/>
      <c r="PMB581" s="6"/>
      <c r="PMC581" s="6"/>
      <c r="PMD581" s="6"/>
      <c r="PME581" s="6"/>
      <c r="PMF581" s="6"/>
      <c r="PMG581" s="6"/>
      <c r="PMH581" s="6"/>
      <c r="PMI581" s="6"/>
      <c r="PMJ581" s="6"/>
      <c r="PMK581" s="6"/>
      <c r="PML581" s="6"/>
      <c r="PMM581" s="6"/>
      <c r="PMN581" s="6"/>
      <c r="PMO581" s="6"/>
      <c r="PMP581" s="6"/>
      <c r="PMQ581" s="6"/>
      <c r="PMR581" s="6"/>
      <c r="PMS581" s="6"/>
      <c r="PMT581" s="6"/>
      <c r="PMU581" s="6"/>
      <c r="PMV581" s="6"/>
      <c r="PMW581" s="6"/>
      <c r="PMX581" s="6"/>
      <c r="PMY581" s="6"/>
      <c r="PMZ581" s="6"/>
      <c r="PNA581" s="6"/>
      <c r="PNB581" s="6"/>
      <c r="PNC581" s="6"/>
      <c r="PND581" s="6"/>
      <c r="PNE581" s="6"/>
      <c r="PNF581" s="6"/>
      <c r="PNG581" s="6"/>
      <c r="PNH581" s="6"/>
      <c r="PNI581" s="6"/>
      <c r="PNJ581" s="6"/>
      <c r="PNK581" s="6"/>
      <c r="PNL581" s="6"/>
      <c r="PNM581" s="6"/>
      <c r="PNN581" s="6"/>
      <c r="PNO581" s="6"/>
      <c r="PNP581" s="6"/>
      <c r="PNQ581" s="6"/>
      <c r="PNR581" s="6"/>
      <c r="PNS581" s="6"/>
      <c r="PNT581" s="6"/>
      <c r="PNU581" s="6"/>
      <c r="PNV581" s="6"/>
      <c r="PNW581" s="6"/>
      <c r="PNX581" s="6"/>
      <c r="PNY581" s="6"/>
      <c r="PNZ581" s="6"/>
      <c r="POA581" s="6"/>
      <c r="POB581" s="6"/>
      <c r="POC581" s="6"/>
      <c r="POD581" s="6"/>
      <c r="POE581" s="6"/>
      <c r="POF581" s="6"/>
      <c r="POG581" s="6"/>
      <c r="POH581" s="6"/>
      <c r="POI581" s="6"/>
      <c r="POJ581" s="6"/>
      <c r="POK581" s="6"/>
      <c r="POL581" s="6"/>
      <c r="POM581" s="6"/>
      <c r="PON581" s="6"/>
      <c r="POO581" s="6"/>
      <c r="POP581" s="6"/>
      <c r="POQ581" s="6"/>
      <c r="POR581" s="6"/>
      <c r="POS581" s="6"/>
      <c r="POT581" s="6"/>
      <c r="POU581" s="6"/>
      <c r="POV581" s="6"/>
      <c r="POW581" s="6"/>
      <c r="POX581" s="6"/>
      <c r="POY581" s="6"/>
      <c r="POZ581" s="6"/>
      <c r="PPA581" s="6"/>
      <c r="PPB581" s="6"/>
      <c r="PPC581" s="6"/>
      <c r="PPD581" s="6"/>
      <c r="PPE581" s="6"/>
      <c r="PPF581" s="6"/>
      <c r="PPG581" s="6"/>
      <c r="PPH581" s="6"/>
      <c r="PPI581" s="6"/>
      <c r="PPJ581" s="6"/>
      <c r="PPK581" s="6"/>
      <c r="PPL581" s="6"/>
      <c r="PPM581" s="6"/>
      <c r="PPN581" s="6"/>
      <c r="PPO581" s="6"/>
      <c r="PPP581" s="6"/>
      <c r="PPQ581" s="6"/>
      <c r="PPR581" s="6"/>
      <c r="PPS581" s="6"/>
      <c r="PPT581" s="6"/>
      <c r="PPU581" s="6"/>
      <c r="PPV581" s="6"/>
      <c r="PPW581" s="6"/>
      <c r="PPX581" s="6"/>
      <c r="PPY581" s="6"/>
      <c r="PPZ581" s="6"/>
      <c r="PQA581" s="6"/>
      <c r="PQB581" s="6"/>
      <c r="PQC581" s="6"/>
      <c r="PQD581" s="6"/>
      <c r="PQE581" s="6"/>
      <c r="PQF581" s="6"/>
      <c r="PQG581" s="6"/>
      <c r="PQH581" s="6"/>
      <c r="PQI581" s="6"/>
      <c r="PQJ581" s="6"/>
      <c r="PQK581" s="6"/>
      <c r="PQL581" s="6"/>
      <c r="PQM581" s="6"/>
      <c r="PQN581" s="6"/>
      <c r="PQO581" s="6"/>
      <c r="PQP581" s="6"/>
      <c r="PQQ581" s="6"/>
      <c r="PQR581" s="6"/>
      <c r="PQS581" s="6"/>
      <c r="PQT581" s="6"/>
      <c r="PQU581" s="6"/>
      <c r="PQV581" s="6"/>
      <c r="PQW581" s="6"/>
      <c r="PQX581" s="6"/>
      <c r="PQY581" s="6"/>
      <c r="PQZ581" s="6"/>
      <c r="PRA581" s="6"/>
      <c r="PRB581" s="6"/>
      <c r="PRC581" s="6"/>
      <c r="PRD581" s="6"/>
      <c r="PRE581" s="6"/>
      <c r="PRF581" s="6"/>
      <c r="PRG581" s="6"/>
      <c r="PRH581" s="6"/>
      <c r="PRI581" s="6"/>
      <c r="PRJ581" s="6"/>
      <c r="PRK581" s="6"/>
      <c r="PRL581" s="6"/>
      <c r="PRM581" s="6"/>
      <c r="PRN581" s="6"/>
      <c r="PRO581" s="6"/>
      <c r="PRP581" s="6"/>
      <c r="PRQ581" s="6"/>
      <c r="PRR581" s="6"/>
      <c r="PRS581" s="6"/>
      <c r="PRT581" s="6"/>
      <c r="PRU581" s="6"/>
      <c r="PRV581" s="6"/>
      <c r="PRW581" s="6"/>
      <c r="PRX581" s="6"/>
      <c r="PRY581" s="6"/>
      <c r="PRZ581" s="6"/>
      <c r="PSA581" s="6"/>
      <c r="PSB581" s="6"/>
      <c r="PSC581" s="6"/>
      <c r="PSD581" s="6"/>
      <c r="PSE581" s="6"/>
      <c r="PSF581" s="6"/>
      <c r="PSG581" s="6"/>
      <c r="PSH581" s="6"/>
      <c r="PSI581" s="6"/>
      <c r="PSJ581" s="6"/>
      <c r="PSK581" s="6"/>
      <c r="PSL581" s="6"/>
      <c r="PSM581" s="6"/>
      <c r="PSN581" s="6"/>
      <c r="PSO581" s="6"/>
      <c r="PSP581" s="6"/>
      <c r="PSQ581" s="6"/>
      <c r="PSR581" s="6"/>
      <c r="PSS581" s="6"/>
      <c r="PST581" s="6"/>
      <c r="PSU581" s="6"/>
      <c r="PSV581" s="6"/>
      <c r="PSW581" s="6"/>
      <c r="PSX581" s="6"/>
      <c r="PSY581" s="6"/>
      <c r="PSZ581" s="6"/>
      <c r="PTA581" s="6"/>
      <c r="PTB581" s="6"/>
      <c r="PTC581" s="6"/>
      <c r="PTD581" s="6"/>
      <c r="PTE581" s="6"/>
      <c r="PTF581" s="6"/>
      <c r="PTG581" s="6"/>
      <c r="PTH581" s="6"/>
      <c r="PTI581" s="6"/>
      <c r="PTJ581" s="6"/>
      <c r="PTK581" s="6"/>
      <c r="PTL581" s="6"/>
      <c r="PTM581" s="6"/>
      <c r="PTN581" s="6"/>
      <c r="PTO581" s="6"/>
      <c r="PTP581" s="6"/>
      <c r="PTQ581" s="6"/>
      <c r="PTR581" s="6"/>
      <c r="PTS581" s="6"/>
      <c r="PTT581" s="6"/>
      <c r="PTU581" s="6"/>
      <c r="PTV581" s="6"/>
      <c r="PTW581" s="6"/>
      <c r="PTX581" s="6"/>
      <c r="PTY581" s="6"/>
      <c r="PTZ581" s="6"/>
      <c r="PUA581" s="6"/>
      <c r="PUB581" s="6"/>
      <c r="PUC581" s="6"/>
      <c r="PUD581" s="6"/>
      <c r="PUE581" s="6"/>
      <c r="PUF581" s="6"/>
      <c r="PUG581" s="6"/>
      <c r="PUH581" s="6"/>
      <c r="PUI581" s="6"/>
      <c r="PUJ581" s="6"/>
      <c r="PUK581" s="6"/>
      <c r="PUL581" s="6"/>
      <c r="PUM581" s="6"/>
      <c r="PUN581" s="6"/>
      <c r="PUO581" s="6"/>
      <c r="PUP581" s="6"/>
      <c r="PUQ581" s="6"/>
      <c r="PUR581" s="6"/>
      <c r="PUS581" s="6"/>
      <c r="PUT581" s="6"/>
      <c r="PUU581" s="6"/>
      <c r="PUV581" s="6"/>
      <c r="PUW581" s="6"/>
      <c r="PUX581" s="6"/>
      <c r="PUY581" s="6"/>
      <c r="PUZ581" s="6"/>
      <c r="PVA581" s="6"/>
      <c r="PVB581" s="6"/>
      <c r="PVC581" s="6"/>
      <c r="PVD581" s="6"/>
      <c r="PVE581" s="6"/>
      <c r="PVF581" s="6"/>
      <c r="PVG581" s="6"/>
      <c r="PVH581" s="6"/>
      <c r="PVI581" s="6"/>
      <c r="PVJ581" s="6"/>
      <c r="PVK581" s="6"/>
      <c r="PVL581" s="6"/>
      <c r="PVM581" s="6"/>
      <c r="PVN581" s="6"/>
      <c r="PVO581" s="6"/>
      <c r="PVP581" s="6"/>
      <c r="PVQ581" s="6"/>
      <c r="PVR581" s="6"/>
      <c r="PVS581" s="6"/>
      <c r="PVT581" s="6"/>
      <c r="PVU581" s="6"/>
      <c r="PVV581" s="6"/>
      <c r="PVW581" s="6"/>
      <c r="PVX581" s="6"/>
      <c r="PVY581" s="6"/>
      <c r="PVZ581" s="6"/>
      <c r="PWA581" s="6"/>
      <c r="PWB581" s="6"/>
      <c r="PWC581" s="6"/>
      <c r="PWD581" s="6"/>
      <c r="PWE581" s="6"/>
      <c r="PWF581" s="6"/>
      <c r="PWG581" s="6"/>
      <c r="PWH581" s="6"/>
      <c r="PWI581" s="6"/>
      <c r="PWJ581" s="6"/>
      <c r="PWK581" s="6"/>
      <c r="PWL581" s="6"/>
      <c r="PWM581" s="6"/>
      <c r="PWN581" s="6"/>
      <c r="PWO581" s="6"/>
      <c r="PWP581" s="6"/>
      <c r="PWQ581" s="6"/>
      <c r="PWR581" s="6"/>
      <c r="PWS581" s="6"/>
      <c r="PWT581" s="6"/>
      <c r="PWU581" s="6"/>
      <c r="PWV581" s="6"/>
      <c r="PWW581" s="6"/>
      <c r="PWX581" s="6"/>
      <c r="PWY581" s="6"/>
      <c r="PWZ581" s="6"/>
      <c r="PXA581" s="6"/>
      <c r="PXB581" s="6"/>
      <c r="PXC581" s="6"/>
      <c r="PXD581" s="6"/>
      <c r="PXE581" s="6"/>
      <c r="PXF581" s="6"/>
      <c r="PXG581" s="6"/>
      <c r="PXH581" s="6"/>
      <c r="PXI581" s="6"/>
      <c r="PXJ581" s="6"/>
      <c r="PXK581" s="6"/>
      <c r="PXL581" s="6"/>
      <c r="PXM581" s="6"/>
      <c r="PXN581" s="6"/>
      <c r="PXO581" s="6"/>
      <c r="PXP581" s="6"/>
      <c r="PXQ581" s="6"/>
      <c r="PXR581" s="6"/>
      <c r="PXS581" s="6"/>
      <c r="PXT581" s="6"/>
      <c r="PXU581" s="6"/>
      <c r="PXV581" s="6"/>
      <c r="PXW581" s="6"/>
      <c r="PXX581" s="6"/>
      <c r="PXY581" s="6"/>
      <c r="PXZ581" s="6"/>
      <c r="PYA581" s="6"/>
      <c r="PYB581" s="6"/>
      <c r="PYC581" s="6"/>
      <c r="PYD581" s="6"/>
      <c r="PYE581" s="6"/>
      <c r="PYF581" s="6"/>
      <c r="PYG581" s="6"/>
      <c r="PYH581" s="6"/>
      <c r="PYI581" s="6"/>
      <c r="PYJ581" s="6"/>
      <c r="PYK581" s="6"/>
      <c r="PYL581" s="6"/>
      <c r="PYM581" s="6"/>
      <c r="PYN581" s="6"/>
      <c r="PYO581" s="6"/>
      <c r="PYP581" s="6"/>
      <c r="PYQ581" s="6"/>
      <c r="PYR581" s="6"/>
      <c r="PYS581" s="6"/>
      <c r="PYT581" s="6"/>
      <c r="PYU581" s="6"/>
      <c r="PYV581" s="6"/>
      <c r="PYW581" s="6"/>
      <c r="PYX581" s="6"/>
      <c r="PYY581" s="6"/>
      <c r="PYZ581" s="6"/>
      <c r="PZA581" s="6"/>
      <c r="PZB581" s="6"/>
      <c r="PZC581" s="6"/>
      <c r="PZD581" s="6"/>
      <c r="PZE581" s="6"/>
      <c r="PZF581" s="6"/>
      <c r="PZG581" s="6"/>
      <c r="PZH581" s="6"/>
      <c r="PZI581" s="6"/>
      <c r="PZJ581" s="6"/>
      <c r="PZK581" s="6"/>
      <c r="PZL581" s="6"/>
      <c r="PZM581" s="6"/>
      <c r="PZN581" s="6"/>
      <c r="PZO581" s="6"/>
      <c r="PZP581" s="6"/>
      <c r="PZQ581" s="6"/>
      <c r="PZR581" s="6"/>
      <c r="PZS581" s="6"/>
      <c r="PZT581" s="6"/>
      <c r="PZU581" s="6"/>
      <c r="PZV581" s="6"/>
      <c r="PZW581" s="6"/>
      <c r="PZX581" s="6"/>
      <c r="PZY581" s="6"/>
      <c r="PZZ581" s="6"/>
      <c r="QAA581" s="6"/>
      <c r="QAB581" s="6"/>
      <c r="QAC581" s="6"/>
      <c r="QAD581" s="6"/>
      <c r="QAE581" s="6"/>
      <c r="QAF581" s="6"/>
      <c r="QAG581" s="6"/>
      <c r="QAH581" s="6"/>
      <c r="QAI581" s="6"/>
      <c r="QAJ581" s="6"/>
      <c r="QAK581" s="6"/>
      <c r="QAL581" s="6"/>
      <c r="QAM581" s="6"/>
      <c r="QAN581" s="6"/>
      <c r="QAO581" s="6"/>
      <c r="QAP581" s="6"/>
      <c r="QAQ581" s="6"/>
      <c r="QAR581" s="6"/>
      <c r="QAS581" s="6"/>
      <c r="QAT581" s="6"/>
      <c r="QAU581" s="6"/>
      <c r="QAV581" s="6"/>
      <c r="QAW581" s="6"/>
      <c r="QAX581" s="6"/>
      <c r="QAY581" s="6"/>
      <c r="QAZ581" s="6"/>
      <c r="QBA581" s="6"/>
      <c r="QBB581" s="6"/>
      <c r="QBC581" s="6"/>
      <c r="QBD581" s="6"/>
      <c r="QBE581" s="6"/>
      <c r="QBF581" s="6"/>
      <c r="QBG581" s="6"/>
      <c r="QBH581" s="6"/>
      <c r="QBI581" s="6"/>
      <c r="QBJ581" s="6"/>
      <c r="QBK581" s="6"/>
      <c r="QBL581" s="6"/>
      <c r="QBM581" s="6"/>
      <c r="QBN581" s="6"/>
      <c r="QBO581" s="6"/>
      <c r="QBP581" s="6"/>
      <c r="QBQ581" s="6"/>
      <c r="QBR581" s="6"/>
      <c r="QBS581" s="6"/>
      <c r="QBT581" s="6"/>
      <c r="QBU581" s="6"/>
      <c r="QBV581" s="6"/>
      <c r="QBW581" s="6"/>
      <c r="QBX581" s="6"/>
      <c r="QBY581" s="6"/>
      <c r="QBZ581" s="6"/>
      <c r="QCA581" s="6"/>
      <c r="QCB581" s="6"/>
      <c r="QCC581" s="6"/>
      <c r="QCD581" s="6"/>
      <c r="QCE581" s="6"/>
      <c r="QCF581" s="6"/>
      <c r="QCG581" s="6"/>
      <c r="QCH581" s="6"/>
      <c r="QCI581" s="6"/>
      <c r="QCJ581" s="6"/>
      <c r="QCK581" s="6"/>
      <c r="QCL581" s="6"/>
      <c r="QCM581" s="6"/>
      <c r="QCN581" s="6"/>
      <c r="QCO581" s="6"/>
      <c r="QCP581" s="6"/>
      <c r="QCQ581" s="6"/>
      <c r="QCR581" s="6"/>
      <c r="QCS581" s="6"/>
      <c r="QCT581" s="6"/>
      <c r="QCU581" s="6"/>
      <c r="QCV581" s="6"/>
      <c r="QCW581" s="6"/>
      <c r="QCX581" s="6"/>
      <c r="QCY581" s="6"/>
      <c r="QCZ581" s="6"/>
      <c r="QDA581" s="6"/>
      <c r="QDB581" s="6"/>
      <c r="QDC581" s="6"/>
      <c r="QDD581" s="6"/>
      <c r="QDE581" s="6"/>
      <c r="QDF581" s="6"/>
      <c r="QDG581" s="6"/>
      <c r="QDH581" s="6"/>
      <c r="QDI581" s="6"/>
      <c r="QDJ581" s="6"/>
      <c r="QDK581" s="6"/>
      <c r="QDL581" s="6"/>
      <c r="QDM581" s="6"/>
      <c r="QDN581" s="6"/>
      <c r="QDO581" s="6"/>
      <c r="QDP581" s="6"/>
      <c r="QDQ581" s="6"/>
      <c r="QDR581" s="6"/>
      <c r="QDS581" s="6"/>
      <c r="QDT581" s="6"/>
      <c r="QDU581" s="6"/>
      <c r="QDV581" s="6"/>
      <c r="QDW581" s="6"/>
      <c r="QDX581" s="6"/>
      <c r="QDY581" s="6"/>
      <c r="QDZ581" s="6"/>
      <c r="QEA581" s="6"/>
      <c r="QEB581" s="6"/>
      <c r="QEC581" s="6"/>
      <c r="QED581" s="6"/>
      <c r="QEE581" s="6"/>
      <c r="QEF581" s="6"/>
      <c r="QEG581" s="6"/>
      <c r="QEH581" s="6"/>
      <c r="QEI581" s="6"/>
      <c r="QEJ581" s="6"/>
      <c r="QEK581" s="6"/>
      <c r="QEL581" s="6"/>
      <c r="QEM581" s="6"/>
      <c r="QEN581" s="6"/>
      <c r="QEO581" s="6"/>
      <c r="QEP581" s="6"/>
      <c r="QEQ581" s="6"/>
      <c r="QER581" s="6"/>
      <c r="QES581" s="6"/>
      <c r="QET581" s="6"/>
      <c r="QEU581" s="6"/>
      <c r="QEV581" s="6"/>
      <c r="QEW581" s="6"/>
      <c r="QEX581" s="6"/>
      <c r="QEY581" s="6"/>
      <c r="QEZ581" s="6"/>
      <c r="QFA581" s="6"/>
      <c r="QFB581" s="6"/>
      <c r="QFC581" s="6"/>
      <c r="QFD581" s="6"/>
      <c r="QFE581" s="6"/>
      <c r="QFF581" s="6"/>
      <c r="QFG581" s="6"/>
      <c r="QFH581" s="6"/>
      <c r="QFI581" s="6"/>
      <c r="QFJ581" s="6"/>
      <c r="QFK581" s="6"/>
      <c r="QFL581" s="6"/>
      <c r="QFM581" s="6"/>
      <c r="QFN581" s="6"/>
      <c r="QFO581" s="6"/>
      <c r="QFP581" s="6"/>
      <c r="QFQ581" s="6"/>
      <c r="QFR581" s="6"/>
      <c r="QFS581" s="6"/>
      <c r="QFT581" s="6"/>
      <c r="QFU581" s="6"/>
      <c r="QFV581" s="6"/>
      <c r="QFW581" s="6"/>
      <c r="QFX581" s="6"/>
      <c r="QFY581" s="6"/>
      <c r="QFZ581" s="6"/>
      <c r="QGA581" s="6"/>
      <c r="QGB581" s="6"/>
      <c r="QGC581" s="6"/>
      <c r="QGD581" s="6"/>
      <c r="QGE581" s="6"/>
      <c r="QGF581" s="6"/>
      <c r="QGG581" s="6"/>
      <c r="QGH581" s="6"/>
      <c r="QGI581" s="6"/>
      <c r="QGJ581" s="6"/>
      <c r="QGK581" s="6"/>
      <c r="QGL581" s="6"/>
      <c r="QGM581" s="6"/>
      <c r="QGN581" s="6"/>
      <c r="QGO581" s="6"/>
      <c r="QGP581" s="6"/>
      <c r="QGQ581" s="6"/>
      <c r="QGR581" s="6"/>
      <c r="QGS581" s="6"/>
      <c r="QGT581" s="6"/>
      <c r="QGU581" s="6"/>
      <c r="QGV581" s="6"/>
      <c r="QGW581" s="6"/>
      <c r="QGX581" s="6"/>
      <c r="QGY581" s="6"/>
      <c r="QGZ581" s="6"/>
      <c r="QHA581" s="6"/>
      <c r="QHB581" s="6"/>
      <c r="QHC581" s="6"/>
      <c r="QHD581" s="6"/>
      <c r="QHE581" s="6"/>
      <c r="QHF581" s="6"/>
      <c r="QHG581" s="6"/>
      <c r="QHH581" s="6"/>
      <c r="QHI581" s="6"/>
      <c r="QHJ581" s="6"/>
      <c r="QHK581" s="6"/>
      <c r="QHL581" s="6"/>
      <c r="QHM581" s="6"/>
      <c r="QHN581" s="6"/>
      <c r="QHO581" s="6"/>
      <c r="QHP581" s="6"/>
      <c r="QHQ581" s="6"/>
      <c r="QHR581" s="6"/>
      <c r="QHS581" s="6"/>
      <c r="QHT581" s="6"/>
      <c r="QHU581" s="6"/>
      <c r="QHV581" s="6"/>
      <c r="QHW581" s="6"/>
      <c r="QHX581" s="6"/>
      <c r="QHY581" s="6"/>
      <c r="QHZ581" s="6"/>
      <c r="QIA581" s="6"/>
      <c r="QIB581" s="6"/>
      <c r="QIC581" s="6"/>
      <c r="QID581" s="6"/>
      <c r="QIE581" s="6"/>
      <c r="QIF581" s="6"/>
      <c r="QIG581" s="6"/>
      <c r="QIH581" s="6"/>
      <c r="QII581" s="6"/>
      <c r="QIJ581" s="6"/>
      <c r="QIK581" s="6"/>
      <c r="QIL581" s="6"/>
      <c r="QIM581" s="6"/>
      <c r="QIN581" s="6"/>
      <c r="QIO581" s="6"/>
      <c r="QIP581" s="6"/>
      <c r="QIQ581" s="6"/>
      <c r="QIR581" s="6"/>
      <c r="QIS581" s="6"/>
      <c r="QIT581" s="6"/>
      <c r="QIU581" s="6"/>
      <c r="QIV581" s="6"/>
      <c r="QIW581" s="6"/>
      <c r="QIX581" s="6"/>
      <c r="QIY581" s="6"/>
      <c r="QIZ581" s="6"/>
      <c r="QJA581" s="6"/>
      <c r="QJB581" s="6"/>
      <c r="QJC581" s="6"/>
      <c r="QJD581" s="6"/>
      <c r="QJE581" s="6"/>
      <c r="QJF581" s="6"/>
      <c r="QJG581" s="6"/>
      <c r="QJH581" s="6"/>
      <c r="QJI581" s="6"/>
      <c r="QJJ581" s="6"/>
      <c r="QJK581" s="6"/>
      <c r="QJL581" s="6"/>
      <c r="QJM581" s="6"/>
      <c r="QJN581" s="6"/>
      <c r="QJO581" s="6"/>
      <c r="QJP581" s="6"/>
      <c r="QJQ581" s="6"/>
      <c r="QJR581" s="6"/>
      <c r="QJS581" s="6"/>
      <c r="QJT581" s="6"/>
      <c r="QJU581" s="6"/>
      <c r="QJV581" s="6"/>
      <c r="QJW581" s="6"/>
      <c r="QJX581" s="6"/>
      <c r="QJY581" s="6"/>
      <c r="QJZ581" s="6"/>
      <c r="QKA581" s="6"/>
      <c r="QKB581" s="6"/>
      <c r="QKC581" s="6"/>
      <c r="QKD581" s="6"/>
      <c r="QKE581" s="6"/>
      <c r="QKF581" s="6"/>
      <c r="QKG581" s="6"/>
      <c r="QKH581" s="6"/>
      <c r="QKI581" s="6"/>
      <c r="QKJ581" s="6"/>
      <c r="QKK581" s="6"/>
      <c r="QKL581" s="6"/>
      <c r="QKM581" s="6"/>
      <c r="QKN581" s="6"/>
      <c r="QKO581" s="6"/>
      <c r="QKP581" s="6"/>
      <c r="QKQ581" s="6"/>
      <c r="QKR581" s="6"/>
      <c r="QKS581" s="6"/>
      <c r="QKT581" s="6"/>
      <c r="QKU581" s="6"/>
      <c r="QKV581" s="6"/>
      <c r="QKW581" s="6"/>
      <c r="QKX581" s="6"/>
      <c r="QKY581" s="6"/>
      <c r="QKZ581" s="6"/>
      <c r="QLA581" s="6"/>
      <c r="QLB581" s="6"/>
      <c r="QLC581" s="6"/>
      <c r="QLD581" s="6"/>
      <c r="QLE581" s="6"/>
      <c r="QLF581" s="6"/>
      <c r="QLG581" s="6"/>
      <c r="QLH581" s="6"/>
      <c r="QLI581" s="6"/>
      <c r="QLJ581" s="6"/>
      <c r="QLK581" s="6"/>
      <c r="QLL581" s="6"/>
      <c r="QLM581" s="6"/>
      <c r="QLN581" s="6"/>
      <c r="QLO581" s="6"/>
      <c r="QLP581" s="6"/>
      <c r="QLQ581" s="6"/>
      <c r="QLR581" s="6"/>
      <c r="QLS581" s="6"/>
      <c r="QLT581" s="6"/>
      <c r="QLU581" s="6"/>
      <c r="QLV581" s="6"/>
      <c r="QLW581" s="6"/>
      <c r="QLX581" s="6"/>
      <c r="QLY581" s="6"/>
      <c r="QLZ581" s="6"/>
      <c r="QMA581" s="6"/>
      <c r="QMB581" s="6"/>
      <c r="QMC581" s="6"/>
      <c r="QMD581" s="6"/>
      <c r="QME581" s="6"/>
      <c r="QMF581" s="6"/>
      <c r="QMG581" s="6"/>
      <c r="QMH581" s="6"/>
      <c r="QMI581" s="6"/>
      <c r="QMJ581" s="6"/>
      <c r="QMK581" s="6"/>
      <c r="QML581" s="6"/>
      <c r="QMM581" s="6"/>
      <c r="QMN581" s="6"/>
      <c r="QMO581" s="6"/>
      <c r="QMP581" s="6"/>
      <c r="QMQ581" s="6"/>
      <c r="QMR581" s="6"/>
      <c r="QMS581" s="6"/>
      <c r="QMT581" s="6"/>
      <c r="QMU581" s="6"/>
      <c r="QMV581" s="6"/>
      <c r="QMW581" s="6"/>
      <c r="QMX581" s="6"/>
      <c r="QMY581" s="6"/>
      <c r="QMZ581" s="6"/>
      <c r="QNA581" s="6"/>
      <c r="QNB581" s="6"/>
      <c r="QNC581" s="6"/>
      <c r="QND581" s="6"/>
      <c r="QNE581" s="6"/>
      <c r="QNF581" s="6"/>
      <c r="QNG581" s="6"/>
      <c r="QNH581" s="6"/>
      <c r="QNI581" s="6"/>
      <c r="QNJ581" s="6"/>
      <c r="QNK581" s="6"/>
      <c r="QNL581" s="6"/>
      <c r="QNM581" s="6"/>
      <c r="QNN581" s="6"/>
      <c r="QNO581" s="6"/>
      <c r="QNP581" s="6"/>
      <c r="QNQ581" s="6"/>
      <c r="QNR581" s="6"/>
      <c r="QNS581" s="6"/>
      <c r="QNT581" s="6"/>
      <c r="QNU581" s="6"/>
      <c r="QNV581" s="6"/>
      <c r="QNW581" s="6"/>
      <c r="QNX581" s="6"/>
      <c r="QNY581" s="6"/>
      <c r="QNZ581" s="6"/>
      <c r="QOA581" s="6"/>
      <c r="QOB581" s="6"/>
      <c r="QOC581" s="6"/>
      <c r="QOD581" s="6"/>
      <c r="QOE581" s="6"/>
      <c r="QOF581" s="6"/>
      <c r="QOG581" s="6"/>
      <c r="QOH581" s="6"/>
      <c r="QOI581" s="6"/>
      <c r="QOJ581" s="6"/>
      <c r="QOK581" s="6"/>
      <c r="QOL581" s="6"/>
      <c r="QOM581" s="6"/>
      <c r="QON581" s="6"/>
      <c r="QOO581" s="6"/>
      <c r="QOP581" s="6"/>
      <c r="QOQ581" s="6"/>
      <c r="QOR581" s="6"/>
      <c r="QOS581" s="6"/>
      <c r="QOT581" s="6"/>
      <c r="QOU581" s="6"/>
      <c r="QOV581" s="6"/>
      <c r="QOW581" s="6"/>
      <c r="QOX581" s="6"/>
      <c r="QOY581" s="6"/>
      <c r="QOZ581" s="6"/>
      <c r="QPA581" s="6"/>
      <c r="QPB581" s="6"/>
      <c r="QPC581" s="6"/>
      <c r="QPD581" s="6"/>
      <c r="QPE581" s="6"/>
      <c r="QPF581" s="6"/>
      <c r="QPG581" s="6"/>
      <c r="QPH581" s="6"/>
      <c r="QPI581" s="6"/>
      <c r="QPJ581" s="6"/>
      <c r="QPK581" s="6"/>
      <c r="QPL581" s="6"/>
      <c r="QPM581" s="6"/>
      <c r="QPN581" s="6"/>
      <c r="QPO581" s="6"/>
      <c r="QPP581" s="6"/>
      <c r="QPQ581" s="6"/>
      <c r="QPR581" s="6"/>
      <c r="QPS581" s="6"/>
      <c r="QPT581" s="6"/>
      <c r="QPU581" s="6"/>
      <c r="QPV581" s="6"/>
      <c r="QPW581" s="6"/>
      <c r="QPX581" s="6"/>
      <c r="QPY581" s="6"/>
      <c r="QPZ581" s="6"/>
      <c r="QQA581" s="6"/>
      <c r="QQB581" s="6"/>
      <c r="QQC581" s="6"/>
      <c r="QQD581" s="6"/>
      <c r="QQE581" s="6"/>
      <c r="QQF581" s="6"/>
      <c r="QQG581" s="6"/>
      <c r="QQH581" s="6"/>
      <c r="QQI581" s="6"/>
      <c r="QQJ581" s="6"/>
      <c r="QQK581" s="6"/>
      <c r="QQL581" s="6"/>
      <c r="QQM581" s="6"/>
      <c r="QQN581" s="6"/>
      <c r="QQO581" s="6"/>
      <c r="QQP581" s="6"/>
      <c r="QQQ581" s="6"/>
      <c r="QQR581" s="6"/>
      <c r="QQS581" s="6"/>
      <c r="QQT581" s="6"/>
      <c r="QQU581" s="6"/>
      <c r="QQV581" s="6"/>
      <c r="QQW581" s="6"/>
      <c r="QQX581" s="6"/>
      <c r="QQY581" s="6"/>
      <c r="QQZ581" s="6"/>
      <c r="QRA581" s="6"/>
      <c r="QRB581" s="6"/>
      <c r="QRC581" s="6"/>
      <c r="QRD581" s="6"/>
      <c r="QRE581" s="6"/>
      <c r="QRF581" s="6"/>
      <c r="QRG581" s="6"/>
      <c r="QRH581" s="6"/>
      <c r="QRI581" s="6"/>
      <c r="QRJ581" s="6"/>
      <c r="QRK581" s="6"/>
      <c r="QRL581" s="6"/>
      <c r="QRM581" s="6"/>
      <c r="QRN581" s="6"/>
      <c r="QRO581" s="6"/>
      <c r="QRP581" s="6"/>
      <c r="QRQ581" s="6"/>
      <c r="QRR581" s="6"/>
      <c r="QRS581" s="6"/>
      <c r="QRT581" s="6"/>
      <c r="QRU581" s="6"/>
      <c r="QRV581" s="6"/>
      <c r="QRW581" s="6"/>
      <c r="QRX581" s="6"/>
      <c r="QRY581" s="6"/>
      <c r="QRZ581" s="6"/>
      <c r="QSA581" s="6"/>
      <c r="QSB581" s="6"/>
      <c r="QSC581" s="6"/>
      <c r="QSD581" s="6"/>
      <c r="QSE581" s="6"/>
      <c r="QSF581" s="6"/>
      <c r="QSG581" s="6"/>
      <c r="QSH581" s="6"/>
      <c r="QSI581" s="6"/>
      <c r="QSJ581" s="6"/>
      <c r="QSK581" s="6"/>
      <c r="QSL581" s="6"/>
      <c r="QSM581" s="6"/>
      <c r="QSN581" s="6"/>
      <c r="QSO581" s="6"/>
      <c r="QSP581" s="6"/>
      <c r="QSQ581" s="6"/>
      <c r="QSR581" s="6"/>
      <c r="QSS581" s="6"/>
      <c r="QST581" s="6"/>
      <c r="QSU581" s="6"/>
      <c r="QSV581" s="6"/>
      <c r="QSW581" s="6"/>
      <c r="QSX581" s="6"/>
      <c r="QSY581" s="6"/>
      <c r="QSZ581" s="6"/>
      <c r="QTA581" s="6"/>
      <c r="QTB581" s="6"/>
      <c r="QTC581" s="6"/>
      <c r="QTD581" s="6"/>
      <c r="QTE581" s="6"/>
      <c r="QTF581" s="6"/>
      <c r="QTG581" s="6"/>
      <c r="QTH581" s="6"/>
      <c r="QTI581" s="6"/>
      <c r="QTJ581" s="6"/>
      <c r="QTK581" s="6"/>
      <c r="QTL581" s="6"/>
      <c r="QTM581" s="6"/>
      <c r="QTN581" s="6"/>
      <c r="QTO581" s="6"/>
      <c r="QTP581" s="6"/>
      <c r="QTQ581" s="6"/>
      <c r="QTR581" s="6"/>
      <c r="QTS581" s="6"/>
      <c r="QTT581" s="6"/>
      <c r="QTU581" s="6"/>
      <c r="QTV581" s="6"/>
      <c r="QTW581" s="6"/>
      <c r="QTX581" s="6"/>
      <c r="QTY581" s="6"/>
      <c r="QTZ581" s="6"/>
      <c r="QUA581" s="6"/>
      <c r="QUB581" s="6"/>
      <c r="QUC581" s="6"/>
      <c r="QUD581" s="6"/>
      <c r="QUE581" s="6"/>
      <c r="QUF581" s="6"/>
      <c r="QUG581" s="6"/>
      <c r="QUH581" s="6"/>
      <c r="QUI581" s="6"/>
      <c r="QUJ581" s="6"/>
      <c r="QUK581" s="6"/>
      <c r="QUL581" s="6"/>
      <c r="QUM581" s="6"/>
      <c r="QUN581" s="6"/>
      <c r="QUO581" s="6"/>
      <c r="QUP581" s="6"/>
      <c r="QUQ581" s="6"/>
      <c r="QUR581" s="6"/>
      <c r="QUS581" s="6"/>
      <c r="QUT581" s="6"/>
      <c r="QUU581" s="6"/>
      <c r="QUV581" s="6"/>
      <c r="QUW581" s="6"/>
      <c r="QUX581" s="6"/>
      <c r="QUY581" s="6"/>
      <c r="QUZ581" s="6"/>
      <c r="QVA581" s="6"/>
      <c r="QVB581" s="6"/>
      <c r="QVC581" s="6"/>
      <c r="QVD581" s="6"/>
      <c r="QVE581" s="6"/>
      <c r="QVF581" s="6"/>
      <c r="QVG581" s="6"/>
      <c r="QVH581" s="6"/>
      <c r="QVI581" s="6"/>
      <c r="QVJ581" s="6"/>
      <c r="QVK581" s="6"/>
      <c r="QVL581" s="6"/>
      <c r="QVM581" s="6"/>
      <c r="QVN581" s="6"/>
      <c r="QVO581" s="6"/>
      <c r="QVP581" s="6"/>
      <c r="QVQ581" s="6"/>
      <c r="QVR581" s="6"/>
      <c r="QVS581" s="6"/>
      <c r="QVT581" s="6"/>
      <c r="QVU581" s="6"/>
      <c r="QVV581" s="6"/>
      <c r="QVW581" s="6"/>
      <c r="QVX581" s="6"/>
      <c r="QVY581" s="6"/>
      <c r="QVZ581" s="6"/>
      <c r="QWA581" s="6"/>
      <c r="QWB581" s="6"/>
      <c r="QWC581" s="6"/>
      <c r="QWD581" s="6"/>
      <c r="QWE581" s="6"/>
      <c r="QWF581" s="6"/>
      <c r="QWG581" s="6"/>
      <c r="QWH581" s="6"/>
      <c r="QWI581" s="6"/>
      <c r="QWJ581" s="6"/>
      <c r="QWK581" s="6"/>
      <c r="QWL581" s="6"/>
      <c r="QWM581" s="6"/>
      <c r="QWN581" s="6"/>
      <c r="QWO581" s="6"/>
      <c r="QWP581" s="6"/>
      <c r="QWQ581" s="6"/>
      <c r="QWR581" s="6"/>
      <c r="QWS581" s="6"/>
      <c r="QWT581" s="6"/>
      <c r="QWU581" s="6"/>
      <c r="QWV581" s="6"/>
      <c r="QWW581" s="6"/>
      <c r="QWX581" s="6"/>
      <c r="QWY581" s="6"/>
      <c r="QWZ581" s="6"/>
      <c r="QXA581" s="6"/>
      <c r="QXB581" s="6"/>
      <c r="QXC581" s="6"/>
      <c r="QXD581" s="6"/>
      <c r="QXE581" s="6"/>
      <c r="QXF581" s="6"/>
      <c r="QXG581" s="6"/>
      <c r="QXH581" s="6"/>
      <c r="QXI581" s="6"/>
      <c r="QXJ581" s="6"/>
      <c r="QXK581" s="6"/>
      <c r="QXL581" s="6"/>
      <c r="QXM581" s="6"/>
      <c r="QXN581" s="6"/>
      <c r="QXO581" s="6"/>
      <c r="QXP581" s="6"/>
      <c r="QXQ581" s="6"/>
      <c r="QXR581" s="6"/>
      <c r="QXS581" s="6"/>
      <c r="QXT581" s="6"/>
      <c r="QXU581" s="6"/>
      <c r="QXV581" s="6"/>
      <c r="QXW581" s="6"/>
      <c r="QXX581" s="6"/>
      <c r="QXY581" s="6"/>
      <c r="QXZ581" s="6"/>
      <c r="QYA581" s="6"/>
      <c r="QYB581" s="6"/>
      <c r="QYC581" s="6"/>
      <c r="QYD581" s="6"/>
      <c r="QYE581" s="6"/>
      <c r="QYF581" s="6"/>
      <c r="QYG581" s="6"/>
      <c r="QYH581" s="6"/>
      <c r="QYI581" s="6"/>
      <c r="QYJ581" s="6"/>
      <c r="QYK581" s="6"/>
      <c r="QYL581" s="6"/>
      <c r="QYM581" s="6"/>
      <c r="QYN581" s="6"/>
      <c r="QYO581" s="6"/>
      <c r="QYP581" s="6"/>
      <c r="QYQ581" s="6"/>
      <c r="QYR581" s="6"/>
      <c r="QYS581" s="6"/>
      <c r="QYT581" s="6"/>
      <c r="QYU581" s="6"/>
      <c r="QYV581" s="6"/>
      <c r="QYW581" s="6"/>
      <c r="QYX581" s="6"/>
      <c r="QYY581" s="6"/>
      <c r="QYZ581" s="6"/>
      <c r="QZA581" s="6"/>
      <c r="QZB581" s="6"/>
      <c r="QZC581" s="6"/>
      <c r="QZD581" s="6"/>
      <c r="QZE581" s="6"/>
      <c r="QZF581" s="6"/>
      <c r="QZG581" s="6"/>
      <c r="QZH581" s="6"/>
      <c r="QZI581" s="6"/>
      <c r="QZJ581" s="6"/>
      <c r="QZK581" s="6"/>
      <c r="QZL581" s="6"/>
      <c r="QZM581" s="6"/>
      <c r="QZN581" s="6"/>
      <c r="QZO581" s="6"/>
      <c r="QZP581" s="6"/>
      <c r="QZQ581" s="6"/>
      <c r="QZR581" s="6"/>
      <c r="QZS581" s="6"/>
      <c r="QZT581" s="6"/>
      <c r="QZU581" s="6"/>
      <c r="QZV581" s="6"/>
      <c r="QZW581" s="6"/>
      <c r="QZX581" s="6"/>
      <c r="QZY581" s="6"/>
      <c r="QZZ581" s="6"/>
      <c r="RAA581" s="6"/>
      <c r="RAB581" s="6"/>
      <c r="RAC581" s="6"/>
      <c r="RAD581" s="6"/>
      <c r="RAE581" s="6"/>
      <c r="RAF581" s="6"/>
      <c r="RAG581" s="6"/>
      <c r="RAH581" s="6"/>
      <c r="RAI581" s="6"/>
      <c r="RAJ581" s="6"/>
      <c r="RAK581" s="6"/>
      <c r="RAL581" s="6"/>
      <c r="RAM581" s="6"/>
      <c r="RAN581" s="6"/>
      <c r="RAO581" s="6"/>
      <c r="RAP581" s="6"/>
      <c r="RAQ581" s="6"/>
      <c r="RAR581" s="6"/>
      <c r="RAS581" s="6"/>
      <c r="RAT581" s="6"/>
      <c r="RAU581" s="6"/>
      <c r="RAV581" s="6"/>
      <c r="RAW581" s="6"/>
      <c r="RAX581" s="6"/>
      <c r="RAY581" s="6"/>
      <c r="RAZ581" s="6"/>
      <c r="RBA581" s="6"/>
      <c r="RBB581" s="6"/>
      <c r="RBC581" s="6"/>
      <c r="RBD581" s="6"/>
      <c r="RBE581" s="6"/>
      <c r="RBF581" s="6"/>
      <c r="RBG581" s="6"/>
      <c r="RBH581" s="6"/>
      <c r="RBI581" s="6"/>
      <c r="RBJ581" s="6"/>
      <c r="RBK581" s="6"/>
      <c r="RBL581" s="6"/>
      <c r="RBM581" s="6"/>
      <c r="RBN581" s="6"/>
      <c r="RBO581" s="6"/>
      <c r="RBP581" s="6"/>
      <c r="RBQ581" s="6"/>
      <c r="RBR581" s="6"/>
      <c r="RBS581" s="6"/>
      <c r="RBT581" s="6"/>
      <c r="RBU581" s="6"/>
      <c r="RBV581" s="6"/>
      <c r="RBW581" s="6"/>
      <c r="RBX581" s="6"/>
      <c r="RBY581" s="6"/>
      <c r="RBZ581" s="6"/>
      <c r="RCA581" s="6"/>
      <c r="RCB581" s="6"/>
      <c r="RCC581" s="6"/>
      <c r="RCD581" s="6"/>
      <c r="RCE581" s="6"/>
      <c r="RCF581" s="6"/>
      <c r="RCG581" s="6"/>
      <c r="RCH581" s="6"/>
      <c r="RCI581" s="6"/>
      <c r="RCJ581" s="6"/>
      <c r="RCK581" s="6"/>
      <c r="RCL581" s="6"/>
      <c r="RCM581" s="6"/>
      <c r="RCN581" s="6"/>
      <c r="RCO581" s="6"/>
      <c r="RCP581" s="6"/>
      <c r="RCQ581" s="6"/>
      <c r="RCR581" s="6"/>
      <c r="RCS581" s="6"/>
      <c r="RCT581" s="6"/>
      <c r="RCU581" s="6"/>
      <c r="RCV581" s="6"/>
      <c r="RCW581" s="6"/>
      <c r="RCX581" s="6"/>
      <c r="RCY581" s="6"/>
      <c r="RCZ581" s="6"/>
      <c r="RDA581" s="6"/>
      <c r="RDB581" s="6"/>
      <c r="RDC581" s="6"/>
      <c r="RDD581" s="6"/>
      <c r="RDE581" s="6"/>
      <c r="RDF581" s="6"/>
      <c r="RDG581" s="6"/>
      <c r="RDH581" s="6"/>
      <c r="RDI581" s="6"/>
      <c r="RDJ581" s="6"/>
      <c r="RDK581" s="6"/>
      <c r="RDL581" s="6"/>
      <c r="RDM581" s="6"/>
      <c r="RDN581" s="6"/>
      <c r="RDO581" s="6"/>
      <c r="RDP581" s="6"/>
      <c r="RDQ581" s="6"/>
      <c r="RDR581" s="6"/>
      <c r="RDS581" s="6"/>
      <c r="RDT581" s="6"/>
      <c r="RDU581" s="6"/>
      <c r="RDV581" s="6"/>
      <c r="RDW581" s="6"/>
      <c r="RDX581" s="6"/>
      <c r="RDY581" s="6"/>
      <c r="RDZ581" s="6"/>
      <c r="REA581" s="6"/>
      <c r="REB581" s="6"/>
      <c r="REC581" s="6"/>
      <c r="RED581" s="6"/>
      <c r="REE581" s="6"/>
      <c r="REF581" s="6"/>
      <c r="REG581" s="6"/>
      <c r="REH581" s="6"/>
      <c r="REI581" s="6"/>
      <c r="REJ581" s="6"/>
      <c r="REK581" s="6"/>
      <c r="REL581" s="6"/>
      <c r="REM581" s="6"/>
      <c r="REN581" s="6"/>
      <c r="REO581" s="6"/>
      <c r="REP581" s="6"/>
      <c r="REQ581" s="6"/>
      <c r="RER581" s="6"/>
      <c r="RES581" s="6"/>
      <c r="RET581" s="6"/>
      <c r="REU581" s="6"/>
      <c r="REV581" s="6"/>
      <c r="REW581" s="6"/>
      <c r="REX581" s="6"/>
      <c r="REY581" s="6"/>
      <c r="REZ581" s="6"/>
      <c r="RFA581" s="6"/>
      <c r="RFB581" s="6"/>
      <c r="RFC581" s="6"/>
      <c r="RFD581" s="6"/>
      <c r="RFE581" s="6"/>
      <c r="RFF581" s="6"/>
      <c r="RFG581" s="6"/>
      <c r="RFH581" s="6"/>
      <c r="RFI581" s="6"/>
      <c r="RFJ581" s="6"/>
      <c r="RFK581" s="6"/>
      <c r="RFL581" s="6"/>
      <c r="RFM581" s="6"/>
      <c r="RFN581" s="6"/>
      <c r="RFO581" s="6"/>
      <c r="RFP581" s="6"/>
      <c r="RFQ581" s="6"/>
      <c r="RFR581" s="6"/>
      <c r="RFS581" s="6"/>
      <c r="RFT581" s="6"/>
      <c r="RFU581" s="6"/>
      <c r="RFV581" s="6"/>
      <c r="RFW581" s="6"/>
      <c r="RFX581" s="6"/>
      <c r="RFY581" s="6"/>
      <c r="RFZ581" s="6"/>
      <c r="RGA581" s="6"/>
      <c r="RGB581" s="6"/>
      <c r="RGC581" s="6"/>
      <c r="RGD581" s="6"/>
      <c r="RGE581" s="6"/>
      <c r="RGF581" s="6"/>
      <c r="RGG581" s="6"/>
      <c r="RGH581" s="6"/>
      <c r="RGI581" s="6"/>
      <c r="RGJ581" s="6"/>
      <c r="RGK581" s="6"/>
      <c r="RGL581" s="6"/>
      <c r="RGM581" s="6"/>
      <c r="RGN581" s="6"/>
      <c r="RGO581" s="6"/>
      <c r="RGP581" s="6"/>
      <c r="RGQ581" s="6"/>
      <c r="RGR581" s="6"/>
      <c r="RGS581" s="6"/>
      <c r="RGT581" s="6"/>
      <c r="RGU581" s="6"/>
      <c r="RGV581" s="6"/>
      <c r="RGW581" s="6"/>
      <c r="RGX581" s="6"/>
      <c r="RGY581" s="6"/>
      <c r="RGZ581" s="6"/>
      <c r="RHA581" s="6"/>
      <c r="RHB581" s="6"/>
      <c r="RHC581" s="6"/>
      <c r="RHD581" s="6"/>
      <c r="RHE581" s="6"/>
      <c r="RHF581" s="6"/>
      <c r="RHG581" s="6"/>
      <c r="RHH581" s="6"/>
      <c r="RHI581" s="6"/>
      <c r="RHJ581" s="6"/>
      <c r="RHK581" s="6"/>
      <c r="RHL581" s="6"/>
      <c r="RHM581" s="6"/>
      <c r="RHN581" s="6"/>
      <c r="RHO581" s="6"/>
      <c r="RHP581" s="6"/>
      <c r="RHQ581" s="6"/>
      <c r="RHR581" s="6"/>
      <c r="RHS581" s="6"/>
      <c r="RHT581" s="6"/>
      <c r="RHU581" s="6"/>
      <c r="RHV581" s="6"/>
      <c r="RHW581" s="6"/>
      <c r="RHX581" s="6"/>
      <c r="RHY581" s="6"/>
      <c r="RHZ581" s="6"/>
      <c r="RIA581" s="6"/>
      <c r="RIB581" s="6"/>
      <c r="RIC581" s="6"/>
      <c r="RID581" s="6"/>
      <c r="RIE581" s="6"/>
      <c r="RIF581" s="6"/>
      <c r="RIG581" s="6"/>
      <c r="RIH581" s="6"/>
      <c r="RII581" s="6"/>
      <c r="RIJ581" s="6"/>
      <c r="RIK581" s="6"/>
      <c r="RIL581" s="6"/>
      <c r="RIM581" s="6"/>
      <c r="RIN581" s="6"/>
      <c r="RIO581" s="6"/>
      <c r="RIP581" s="6"/>
      <c r="RIQ581" s="6"/>
      <c r="RIR581" s="6"/>
      <c r="RIS581" s="6"/>
      <c r="RIT581" s="6"/>
      <c r="RIU581" s="6"/>
      <c r="RIV581" s="6"/>
      <c r="RIW581" s="6"/>
      <c r="RIX581" s="6"/>
      <c r="RIY581" s="6"/>
      <c r="RIZ581" s="6"/>
      <c r="RJA581" s="6"/>
      <c r="RJB581" s="6"/>
      <c r="RJC581" s="6"/>
      <c r="RJD581" s="6"/>
      <c r="RJE581" s="6"/>
      <c r="RJF581" s="6"/>
      <c r="RJG581" s="6"/>
      <c r="RJH581" s="6"/>
      <c r="RJI581" s="6"/>
      <c r="RJJ581" s="6"/>
      <c r="RJK581" s="6"/>
      <c r="RJL581" s="6"/>
      <c r="RJM581" s="6"/>
      <c r="RJN581" s="6"/>
      <c r="RJO581" s="6"/>
      <c r="RJP581" s="6"/>
      <c r="RJQ581" s="6"/>
      <c r="RJR581" s="6"/>
      <c r="RJS581" s="6"/>
      <c r="RJT581" s="6"/>
      <c r="RJU581" s="6"/>
      <c r="RJV581" s="6"/>
      <c r="RJW581" s="6"/>
      <c r="RJX581" s="6"/>
      <c r="RJY581" s="6"/>
      <c r="RJZ581" s="6"/>
      <c r="RKA581" s="6"/>
      <c r="RKB581" s="6"/>
      <c r="RKC581" s="6"/>
      <c r="RKD581" s="6"/>
      <c r="RKE581" s="6"/>
      <c r="RKF581" s="6"/>
      <c r="RKG581" s="6"/>
      <c r="RKH581" s="6"/>
      <c r="RKI581" s="6"/>
      <c r="RKJ581" s="6"/>
      <c r="RKK581" s="6"/>
      <c r="RKL581" s="6"/>
      <c r="RKM581" s="6"/>
      <c r="RKN581" s="6"/>
      <c r="RKO581" s="6"/>
      <c r="RKP581" s="6"/>
      <c r="RKQ581" s="6"/>
      <c r="RKR581" s="6"/>
      <c r="RKS581" s="6"/>
      <c r="RKT581" s="6"/>
      <c r="RKU581" s="6"/>
      <c r="RKV581" s="6"/>
      <c r="RKW581" s="6"/>
      <c r="RKX581" s="6"/>
      <c r="RKY581" s="6"/>
      <c r="RKZ581" s="6"/>
      <c r="RLA581" s="6"/>
      <c r="RLB581" s="6"/>
      <c r="RLC581" s="6"/>
      <c r="RLD581" s="6"/>
      <c r="RLE581" s="6"/>
      <c r="RLF581" s="6"/>
      <c r="RLG581" s="6"/>
      <c r="RLH581" s="6"/>
      <c r="RLI581" s="6"/>
      <c r="RLJ581" s="6"/>
      <c r="RLK581" s="6"/>
      <c r="RLL581" s="6"/>
      <c r="RLM581" s="6"/>
      <c r="RLN581" s="6"/>
      <c r="RLO581" s="6"/>
      <c r="RLP581" s="6"/>
      <c r="RLQ581" s="6"/>
      <c r="RLR581" s="6"/>
      <c r="RLS581" s="6"/>
      <c r="RLT581" s="6"/>
      <c r="RLU581" s="6"/>
      <c r="RLV581" s="6"/>
      <c r="RLW581" s="6"/>
      <c r="RLX581" s="6"/>
      <c r="RLY581" s="6"/>
      <c r="RLZ581" s="6"/>
      <c r="RMA581" s="6"/>
      <c r="RMB581" s="6"/>
      <c r="RMC581" s="6"/>
      <c r="RMD581" s="6"/>
      <c r="RME581" s="6"/>
      <c r="RMF581" s="6"/>
      <c r="RMG581" s="6"/>
      <c r="RMH581" s="6"/>
      <c r="RMI581" s="6"/>
      <c r="RMJ581" s="6"/>
      <c r="RMK581" s="6"/>
      <c r="RML581" s="6"/>
      <c r="RMM581" s="6"/>
      <c r="RMN581" s="6"/>
      <c r="RMO581" s="6"/>
      <c r="RMP581" s="6"/>
      <c r="RMQ581" s="6"/>
      <c r="RMR581" s="6"/>
      <c r="RMS581" s="6"/>
      <c r="RMT581" s="6"/>
      <c r="RMU581" s="6"/>
      <c r="RMV581" s="6"/>
      <c r="RMW581" s="6"/>
      <c r="RMX581" s="6"/>
      <c r="RMY581" s="6"/>
      <c r="RMZ581" s="6"/>
      <c r="RNA581" s="6"/>
      <c r="RNB581" s="6"/>
      <c r="RNC581" s="6"/>
      <c r="RND581" s="6"/>
      <c r="RNE581" s="6"/>
      <c r="RNF581" s="6"/>
      <c r="RNG581" s="6"/>
      <c r="RNH581" s="6"/>
      <c r="RNI581" s="6"/>
      <c r="RNJ581" s="6"/>
      <c r="RNK581" s="6"/>
      <c r="RNL581" s="6"/>
      <c r="RNM581" s="6"/>
      <c r="RNN581" s="6"/>
      <c r="RNO581" s="6"/>
      <c r="RNP581" s="6"/>
      <c r="RNQ581" s="6"/>
      <c r="RNR581" s="6"/>
      <c r="RNS581" s="6"/>
      <c r="RNT581" s="6"/>
      <c r="RNU581" s="6"/>
      <c r="RNV581" s="6"/>
      <c r="RNW581" s="6"/>
      <c r="RNX581" s="6"/>
      <c r="RNY581" s="6"/>
      <c r="RNZ581" s="6"/>
      <c r="ROA581" s="6"/>
      <c r="ROB581" s="6"/>
      <c r="ROC581" s="6"/>
      <c r="ROD581" s="6"/>
      <c r="ROE581" s="6"/>
      <c r="ROF581" s="6"/>
      <c r="ROG581" s="6"/>
      <c r="ROH581" s="6"/>
      <c r="ROI581" s="6"/>
      <c r="ROJ581" s="6"/>
      <c r="ROK581" s="6"/>
      <c r="ROL581" s="6"/>
      <c r="ROM581" s="6"/>
      <c r="RON581" s="6"/>
      <c r="ROO581" s="6"/>
      <c r="ROP581" s="6"/>
      <c r="ROQ581" s="6"/>
      <c r="ROR581" s="6"/>
      <c r="ROS581" s="6"/>
      <c r="ROT581" s="6"/>
      <c r="ROU581" s="6"/>
      <c r="ROV581" s="6"/>
      <c r="ROW581" s="6"/>
      <c r="ROX581" s="6"/>
      <c r="ROY581" s="6"/>
      <c r="ROZ581" s="6"/>
      <c r="RPA581" s="6"/>
      <c r="RPB581" s="6"/>
      <c r="RPC581" s="6"/>
      <c r="RPD581" s="6"/>
      <c r="RPE581" s="6"/>
      <c r="RPF581" s="6"/>
      <c r="RPG581" s="6"/>
      <c r="RPH581" s="6"/>
      <c r="RPI581" s="6"/>
      <c r="RPJ581" s="6"/>
      <c r="RPK581" s="6"/>
      <c r="RPL581" s="6"/>
      <c r="RPM581" s="6"/>
      <c r="RPN581" s="6"/>
      <c r="RPO581" s="6"/>
      <c r="RPP581" s="6"/>
      <c r="RPQ581" s="6"/>
      <c r="RPR581" s="6"/>
      <c r="RPS581" s="6"/>
      <c r="RPT581" s="6"/>
      <c r="RPU581" s="6"/>
      <c r="RPV581" s="6"/>
      <c r="RPW581" s="6"/>
      <c r="RPX581" s="6"/>
      <c r="RPY581" s="6"/>
      <c r="RPZ581" s="6"/>
      <c r="RQA581" s="6"/>
      <c r="RQB581" s="6"/>
      <c r="RQC581" s="6"/>
      <c r="RQD581" s="6"/>
      <c r="RQE581" s="6"/>
      <c r="RQF581" s="6"/>
      <c r="RQG581" s="6"/>
      <c r="RQH581" s="6"/>
      <c r="RQI581" s="6"/>
      <c r="RQJ581" s="6"/>
      <c r="RQK581" s="6"/>
      <c r="RQL581" s="6"/>
      <c r="RQM581" s="6"/>
      <c r="RQN581" s="6"/>
      <c r="RQO581" s="6"/>
      <c r="RQP581" s="6"/>
      <c r="RQQ581" s="6"/>
      <c r="RQR581" s="6"/>
      <c r="RQS581" s="6"/>
      <c r="RQT581" s="6"/>
      <c r="RQU581" s="6"/>
      <c r="RQV581" s="6"/>
      <c r="RQW581" s="6"/>
      <c r="RQX581" s="6"/>
      <c r="RQY581" s="6"/>
      <c r="RQZ581" s="6"/>
      <c r="RRA581" s="6"/>
      <c r="RRB581" s="6"/>
      <c r="RRC581" s="6"/>
      <c r="RRD581" s="6"/>
      <c r="RRE581" s="6"/>
      <c r="RRF581" s="6"/>
      <c r="RRG581" s="6"/>
      <c r="RRH581" s="6"/>
      <c r="RRI581" s="6"/>
      <c r="RRJ581" s="6"/>
      <c r="RRK581" s="6"/>
      <c r="RRL581" s="6"/>
      <c r="RRM581" s="6"/>
      <c r="RRN581" s="6"/>
      <c r="RRO581" s="6"/>
      <c r="RRP581" s="6"/>
      <c r="RRQ581" s="6"/>
      <c r="RRR581" s="6"/>
      <c r="RRS581" s="6"/>
      <c r="RRT581" s="6"/>
      <c r="RRU581" s="6"/>
      <c r="RRV581" s="6"/>
      <c r="RRW581" s="6"/>
      <c r="RRX581" s="6"/>
      <c r="RRY581" s="6"/>
      <c r="RRZ581" s="6"/>
      <c r="RSA581" s="6"/>
      <c r="RSB581" s="6"/>
      <c r="RSC581" s="6"/>
      <c r="RSD581" s="6"/>
      <c r="RSE581" s="6"/>
      <c r="RSF581" s="6"/>
      <c r="RSG581" s="6"/>
      <c r="RSH581" s="6"/>
      <c r="RSI581" s="6"/>
      <c r="RSJ581" s="6"/>
      <c r="RSK581" s="6"/>
      <c r="RSL581" s="6"/>
      <c r="RSM581" s="6"/>
      <c r="RSN581" s="6"/>
      <c r="RSO581" s="6"/>
      <c r="RSP581" s="6"/>
      <c r="RSQ581" s="6"/>
      <c r="RSR581" s="6"/>
      <c r="RSS581" s="6"/>
      <c r="RST581" s="6"/>
      <c r="RSU581" s="6"/>
      <c r="RSV581" s="6"/>
      <c r="RSW581" s="6"/>
      <c r="RSX581" s="6"/>
      <c r="RSY581" s="6"/>
      <c r="RSZ581" s="6"/>
      <c r="RTA581" s="6"/>
      <c r="RTB581" s="6"/>
      <c r="RTC581" s="6"/>
      <c r="RTD581" s="6"/>
      <c r="RTE581" s="6"/>
      <c r="RTF581" s="6"/>
      <c r="RTG581" s="6"/>
      <c r="RTH581" s="6"/>
      <c r="RTI581" s="6"/>
      <c r="RTJ581" s="6"/>
      <c r="RTK581" s="6"/>
      <c r="RTL581" s="6"/>
      <c r="RTM581" s="6"/>
      <c r="RTN581" s="6"/>
      <c r="RTO581" s="6"/>
      <c r="RTP581" s="6"/>
      <c r="RTQ581" s="6"/>
      <c r="RTR581" s="6"/>
      <c r="RTS581" s="6"/>
      <c r="RTT581" s="6"/>
      <c r="RTU581" s="6"/>
      <c r="RTV581" s="6"/>
      <c r="RTW581" s="6"/>
      <c r="RTX581" s="6"/>
      <c r="RTY581" s="6"/>
      <c r="RTZ581" s="6"/>
      <c r="RUA581" s="6"/>
      <c r="RUB581" s="6"/>
      <c r="RUC581" s="6"/>
      <c r="RUD581" s="6"/>
      <c r="RUE581" s="6"/>
      <c r="RUF581" s="6"/>
      <c r="RUG581" s="6"/>
      <c r="RUH581" s="6"/>
      <c r="RUI581" s="6"/>
      <c r="RUJ581" s="6"/>
      <c r="RUK581" s="6"/>
      <c r="RUL581" s="6"/>
      <c r="RUM581" s="6"/>
      <c r="RUN581" s="6"/>
      <c r="RUO581" s="6"/>
      <c r="RUP581" s="6"/>
      <c r="RUQ581" s="6"/>
      <c r="RUR581" s="6"/>
      <c r="RUS581" s="6"/>
      <c r="RUT581" s="6"/>
      <c r="RUU581" s="6"/>
      <c r="RUV581" s="6"/>
      <c r="RUW581" s="6"/>
      <c r="RUX581" s="6"/>
      <c r="RUY581" s="6"/>
      <c r="RUZ581" s="6"/>
      <c r="RVA581" s="6"/>
      <c r="RVB581" s="6"/>
      <c r="RVC581" s="6"/>
      <c r="RVD581" s="6"/>
      <c r="RVE581" s="6"/>
      <c r="RVF581" s="6"/>
      <c r="RVG581" s="6"/>
      <c r="RVH581" s="6"/>
      <c r="RVI581" s="6"/>
      <c r="RVJ581" s="6"/>
      <c r="RVK581" s="6"/>
      <c r="RVL581" s="6"/>
      <c r="RVM581" s="6"/>
      <c r="RVN581" s="6"/>
      <c r="RVO581" s="6"/>
      <c r="RVP581" s="6"/>
      <c r="RVQ581" s="6"/>
      <c r="RVR581" s="6"/>
      <c r="RVS581" s="6"/>
      <c r="RVT581" s="6"/>
      <c r="RVU581" s="6"/>
      <c r="RVV581" s="6"/>
      <c r="RVW581" s="6"/>
      <c r="RVX581" s="6"/>
      <c r="RVY581" s="6"/>
      <c r="RVZ581" s="6"/>
      <c r="RWA581" s="6"/>
      <c r="RWB581" s="6"/>
      <c r="RWC581" s="6"/>
      <c r="RWD581" s="6"/>
      <c r="RWE581" s="6"/>
      <c r="RWF581" s="6"/>
      <c r="RWG581" s="6"/>
      <c r="RWH581" s="6"/>
      <c r="RWI581" s="6"/>
      <c r="RWJ581" s="6"/>
      <c r="RWK581" s="6"/>
      <c r="RWL581" s="6"/>
      <c r="RWM581" s="6"/>
      <c r="RWN581" s="6"/>
      <c r="RWO581" s="6"/>
      <c r="RWP581" s="6"/>
      <c r="RWQ581" s="6"/>
      <c r="RWR581" s="6"/>
      <c r="RWS581" s="6"/>
      <c r="RWT581" s="6"/>
      <c r="RWU581" s="6"/>
      <c r="RWV581" s="6"/>
      <c r="RWW581" s="6"/>
      <c r="RWX581" s="6"/>
      <c r="RWY581" s="6"/>
      <c r="RWZ581" s="6"/>
      <c r="RXA581" s="6"/>
      <c r="RXB581" s="6"/>
      <c r="RXC581" s="6"/>
      <c r="RXD581" s="6"/>
      <c r="RXE581" s="6"/>
      <c r="RXF581" s="6"/>
      <c r="RXG581" s="6"/>
      <c r="RXH581" s="6"/>
      <c r="RXI581" s="6"/>
      <c r="RXJ581" s="6"/>
      <c r="RXK581" s="6"/>
      <c r="RXL581" s="6"/>
      <c r="RXM581" s="6"/>
      <c r="RXN581" s="6"/>
      <c r="RXO581" s="6"/>
      <c r="RXP581" s="6"/>
      <c r="RXQ581" s="6"/>
      <c r="RXR581" s="6"/>
      <c r="RXS581" s="6"/>
      <c r="RXT581" s="6"/>
      <c r="RXU581" s="6"/>
      <c r="RXV581" s="6"/>
      <c r="RXW581" s="6"/>
      <c r="RXX581" s="6"/>
      <c r="RXY581" s="6"/>
      <c r="RXZ581" s="6"/>
      <c r="RYA581" s="6"/>
      <c r="RYB581" s="6"/>
      <c r="RYC581" s="6"/>
      <c r="RYD581" s="6"/>
      <c r="RYE581" s="6"/>
      <c r="RYF581" s="6"/>
      <c r="RYG581" s="6"/>
      <c r="RYH581" s="6"/>
      <c r="RYI581" s="6"/>
      <c r="RYJ581" s="6"/>
      <c r="RYK581" s="6"/>
      <c r="RYL581" s="6"/>
      <c r="RYM581" s="6"/>
      <c r="RYN581" s="6"/>
      <c r="RYO581" s="6"/>
      <c r="RYP581" s="6"/>
      <c r="RYQ581" s="6"/>
      <c r="RYR581" s="6"/>
      <c r="RYS581" s="6"/>
      <c r="RYT581" s="6"/>
      <c r="RYU581" s="6"/>
      <c r="RYV581" s="6"/>
      <c r="RYW581" s="6"/>
      <c r="RYX581" s="6"/>
      <c r="RYY581" s="6"/>
      <c r="RYZ581" s="6"/>
      <c r="RZA581" s="6"/>
      <c r="RZB581" s="6"/>
      <c r="RZC581" s="6"/>
      <c r="RZD581" s="6"/>
      <c r="RZE581" s="6"/>
      <c r="RZF581" s="6"/>
      <c r="RZG581" s="6"/>
      <c r="RZH581" s="6"/>
      <c r="RZI581" s="6"/>
      <c r="RZJ581" s="6"/>
      <c r="RZK581" s="6"/>
      <c r="RZL581" s="6"/>
      <c r="RZM581" s="6"/>
      <c r="RZN581" s="6"/>
      <c r="RZO581" s="6"/>
      <c r="RZP581" s="6"/>
      <c r="RZQ581" s="6"/>
      <c r="RZR581" s="6"/>
      <c r="RZS581" s="6"/>
      <c r="RZT581" s="6"/>
      <c r="RZU581" s="6"/>
      <c r="RZV581" s="6"/>
      <c r="RZW581" s="6"/>
      <c r="RZX581" s="6"/>
      <c r="RZY581" s="6"/>
      <c r="RZZ581" s="6"/>
      <c r="SAA581" s="6"/>
      <c r="SAB581" s="6"/>
      <c r="SAC581" s="6"/>
      <c r="SAD581" s="6"/>
      <c r="SAE581" s="6"/>
      <c r="SAF581" s="6"/>
      <c r="SAG581" s="6"/>
      <c r="SAH581" s="6"/>
      <c r="SAI581" s="6"/>
      <c r="SAJ581" s="6"/>
      <c r="SAK581" s="6"/>
      <c r="SAL581" s="6"/>
      <c r="SAM581" s="6"/>
      <c r="SAN581" s="6"/>
      <c r="SAO581" s="6"/>
      <c r="SAP581" s="6"/>
      <c r="SAQ581" s="6"/>
      <c r="SAR581" s="6"/>
      <c r="SAS581" s="6"/>
      <c r="SAT581" s="6"/>
      <c r="SAU581" s="6"/>
      <c r="SAV581" s="6"/>
      <c r="SAW581" s="6"/>
      <c r="SAX581" s="6"/>
      <c r="SAY581" s="6"/>
      <c r="SAZ581" s="6"/>
      <c r="SBA581" s="6"/>
      <c r="SBB581" s="6"/>
      <c r="SBC581" s="6"/>
      <c r="SBD581" s="6"/>
      <c r="SBE581" s="6"/>
      <c r="SBF581" s="6"/>
      <c r="SBG581" s="6"/>
      <c r="SBH581" s="6"/>
      <c r="SBI581" s="6"/>
      <c r="SBJ581" s="6"/>
      <c r="SBK581" s="6"/>
      <c r="SBL581" s="6"/>
      <c r="SBM581" s="6"/>
      <c r="SBN581" s="6"/>
      <c r="SBO581" s="6"/>
      <c r="SBP581" s="6"/>
      <c r="SBQ581" s="6"/>
      <c r="SBR581" s="6"/>
      <c r="SBS581" s="6"/>
      <c r="SBT581" s="6"/>
      <c r="SBU581" s="6"/>
      <c r="SBV581" s="6"/>
      <c r="SBW581" s="6"/>
      <c r="SBX581" s="6"/>
      <c r="SBY581" s="6"/>
      <c r="SBZ581" s="6"/>
      <c r="SCA581" s="6"/>
      <c r="SCB581" s="6"/>
      <c r="SCC581" s="6"/>
      <c r="SCD581" s="6"/>
      <c r="SCE581" s="6"/>
      <c r="SCF581" s="6"/>
      <c r="SCG581" s="6"/>
      <c r="SCH581" s="6"/>
      <c r="SCI581" s="6"/>
      <c r="SCJ581" s="6"/>
      <c r="SCK581" s="6"/>
      <c r="SCL581" s="6"/>
      <c r="SCM581" s="6"/>
      <c r="SCN581" s="6"/>
      <c r="SCO581" s="6"/>
      <c r="SCP581" s="6"/>
      <c r="SCQ581" s="6"/>
      <c r="SCR581" s="6"/>
      <c r="SCS581" s="6"/>
      <c r="SCT581" s="6"/>
      <c r="SCU581" s="6"/>
      <c r="SCV581" s="6"/>
      <c r="SCW581" s="6"/>
      <c r="SCX581" s="6"/>
      <c r="SCY581" s="6"/>
      <c r="SCZ581" s="6"/>
      <c r="SDA581" s="6"/>
      <c r="SDB581" s="6"/>
      <c r="SDC581" s="6"/>
      <c r="SDD581" s="6"/>
      <c r="SDE581" s="6"/>
      <c r="SDF581" s="6"/>
      <c r="SDG581" s="6"/>
      <c r="SDH581" s="6"/>
      <c r="SDI581" s="6"/>
      <c r="SDJ581" s="6"/>
      <c r="SDK581" s="6"/>
      <c r="SDL581" s="6"/>
      <c r="SDM581" s="6"/>
      <c r="SDN581" s="6"/>
      <c r="SDO581" s="6"/>
      <c r="SDP581" s="6"/>
      <c r="SDQ581" s="6"/>
      <c r="SDR581" s="6"/>
      <c r="SDS581" s="6"/>
      <c r="SDT581" s="6"/>
      <c r="SDU581" s="6"/>
      <c r="SDV581" s="6"/>
      <c r="SDW581" s="6"/>
      <c r="SDX581" s="6"/>
      <c r="SDY581" s="6"/>
      <c r="SDZ581" s="6"/>
      <c r="SEA581" s="6"/>
      <c r="SEB581" s="6"/>
      <c r="SEC581" s="6"/>
      <c r="SED581" s="6"/>
      <c r="SEE581" s="6"/>
      <c r="SEF581" s="6"/>
      <c r="SEG581" s="6"/>
      <c r="SEH581" s="6"/>
      <c r="SEI581" s="6"/>
      <c r="SEJ581" s="6"/>
      <c r="SEK581" s="6"/>
      <c r="SEL581" s="6"/>
      <c r="SEM581" s="6"/>
      <c r="SEN581" s="6"/>
      <c r="SEO581" s="6"/>
      <c r="SEP581" s="6"/>
      <c r="SEQ581" s="6"/>
      <c r="SER581" s="6"/>
      <c r="SES581" s="6"/>
      <c r="SET581" s="6"/>
      <c r="SEU581" s="6"/>
      <c r="SEV581" s="6"/>
      <c r="SEW581" s="6"/>
      <c r="SEX581" s="6"/>
      <c r="SEY581" s="6"/>
      <c r="SEZ581" s="6"/>
      <c r="SFA581" s="6"/>
      <c r="SFB581" s="6"/>
      <c r="SFC581" s="6"/>
      <c r="SFD581" s="6"/>
      <c r="SFE581" s="6"/>
      <c r="SFF581" s="6"/>
      <c r="SFG581" s="6"/>
      <c r="SFH581" s="6"/>
      <c r="SFI581" s="6"/>
      <c r="SFJ581" s="6"/>
      <c r="SFK581" s="6"/>
      <c r="SFL581" s="6"/>
      <c r="SFM581" s="6"/>
      <c r="SFN581" s="6"/>
      <c r="SFO581" s="6"/>
      <c r="SFP581" s="6"/>
      <c r="SFQ581" s="6"/>
      <c r="SFR581" s="6"/>
      <c r="SFS581" s="6"/>
      <c r="SFT581" s="6"/>
      <c r="SFU581" s="6"/>
      <c r="SFV581" s="6"/>
      <c r="SFW581" s="6"/>
      <c r="SFX581" s="6"/>
      <c r="SFY581" s="6"/>
      <c r="SFZ581" s="6"/>
      <c r="SGA581" s="6"/>
      <c r="SGB581" s="6"/>
      <c r="SGC581" s="6"/>
      <c r="SGD581" s="6"/>
      <c r="SGE581" s="6"/>
      <c r="SGF581" s="6"/>
      <c r="SGG581" s="6"/>
      <c r="SGH581" s="6"/>
      <c r="SGI581" s="6"/>
      <c r="SGJ581" s="6"/>
      <c r="SGK581" s="6"/>
      <c r="SGL581" s="6"/>
      <c r="SGM581" s="6"/>
      <c r="SGN581" s="6"/>
      <c r="SGO581" s="6"/>
      <c r="SGP581" s="6"/>
      <c r="SGQ581" s="6"/>
      <c r="SGR581" s="6"/>
      <c r="SGS581" s="6"/>
      <c r="SGT581" s="6"/>
      <c r="SGU581" s="6"/>
      <c r="SGV581" s="6"/>
      <c r="SGW581" s="6"/>
      <c r="SGX581" s="6"/>
      <c r="SGY581" s="6"/>
      <c r="SGZ581" s="6"/>
      <c r="SHA581" s="6"/>
      <c r="SHB581" s="6"/>
      <c r="SHC581" s="6"/>
      <c r="SHD581" s="6"/>
      <c r="SHE581" s="6"/>
      <c r="SHF581" s="6"/>
      <c r="SHG581" s="6"/>
      <c r="SHH581" s="6"/>
      <c r="SHI581" s="6"/>
      <c r="SHJ581" s="6"/>
      <c r="SHK581" s="6"/>
      <c r="SHL581" s="6"/>
      <c r="SHM581" s="6"/>
      <c r="SHN581" s="6"/>
      <c r="SHO581" s="6"/>
      <c r="SHP581" s="6"/>
      <c r="SHQ581" s="6"/>
      <c r="SHR581" s="6"/>
      <c r="SHS581" s="6"/>
      <c r="SHT581" s="6"/>
      <c r="SHU581" s="6"/>
      <c r="SHV581" s="6"/>
      <c r="SHW581" s="6"/>
      <c r="SHX581" s="6"/>
      <c r="SHY581" s="6"/>
      <c r="SHZ581" s="6"/>
      <c r="SIA581" s="6"/>
      <c r="SIB581" s="6"/>
      <c r="SIC581" s="6"/>
      <c r="SID581" s="6"/>
      <c r="SIE581" s="6"/>
      <c r="SIF581" s="6"/>
      <c r="SIG581" s="6"/>
      <c r="SIH581" s="6"/>
      <c r="SII581" s="6"/>
      <c r="SIJ581" s="6"/>
      <c r="SIK581" s="6"/>
      <c r="SIL581" s="6"/>
      <c r="SIM581" s="6"/>
      <c r="SIN581" s="6"/>
      <c r="SIO581" s="6"/>
      <c r="SIP581" s="6"/>
      <c r="SIQ581" s="6"/>
      <c r="SIR581" s="6"/>
      <c r="SIS581" s="6"/>
      <c r="SIT581" s="6"/>
      <c r="SIU581" s="6"/>
      <c r="SIV581" s="6"/>
      <c r="SIW581" s="6"/>
      <c r="SIX581" s="6"/>
      <c r="SIY581" s="6"/>
      <c r="SIZ581" s="6"/>
      <c r="SJA581" s="6"/>
      <c r="SJB581" s="6"/>
      <c r="SJC581" s="6"/>
      <c r="SJD581" s="6"/>
      <c r="SJE581" s="6"/>
      <c r="SJF581" s="6"/>
      <c r="SJG581" s="6"/>
      <c r="SJH581" s="6"/>
      <c r="SJI581" s="6"/>
      <c r="SJJ581" s="6"/>
      <c r="SJK581" s="6"/>
      <c r="SJL581" s="6"/>
      <c r="SJM581" s="6"/>
      <c r="SJN581" s="6"/>
      <c r="SJO581" s="6"/>
      <c r="SJP581" s="6"/>
      <c r="SJQ581" s="6"/>
      <c r="SJR581" s="6"/>
      <c r="SJS581" s="6"/>
      <c r="SJT581" s="6"/>
      <c r="SJU581" s="6"/>
      <c r="SJV581" s="6"/>
      <c r="SJW581" s="6"/>
      <c r="SJX581" s="6"/>
      <c r="SJY581" s="6"/>
      <c r="SJZ581" s="6"/>
      <c r="SKA581" s="6"/>
      <c r="SKB581" s="6"/>
      <c r="SKC581" s="6"/>
      <c r="SKD581" s="6"/>
      <c r="SKE581" s="6"/>
      <c r="SKF581" s="6"/>
      <c r="SKG581" s="6"/>
      <c r="SKH581" s="6"/>
      <c r="SKI581" s="6"/>
      <c r="SKJ581" s="6"/>
      <c r="SKK581" s="6"/>
      <c r="SKL581" s="6"/>
      <c r="SKM581" s="6"/>
      <c r="SKN581" s="6"/>
      <c r="SKO581" s="6"/>
      <c r="SKP581" s="6"/>
      <c r="SKQ581" s="6"/>
      <c r="SKR581" s="6"/>
      <c r="SKS581" s="6"/>
      <c r="SKT581" s="6"/>
      <c r="SKU581" s="6"/>
      <c r="SKV581" s="6"/>
      <c r="SKW581" s="6"/>
      <c r="SKX581" s="6"/>
      <c r="SKY581" s="6"/>
      <c r="SKZ581" s="6"/>
      <c r="SLA581" s="6"/>
      <c r="SLB581" s="6"/>
      <c r="SLC581" s="6"/>
      <c r="SLD581" s="6"/>
      <c r="SLE581" s="6"/>
      <c r="SLF581" s="6"/>
      <c r="SLG581" s="6"/>
      <c r="SLH581" s="6"/>
      <c r="SLI581" s="6"/>
      <c r="SLJ581" s="6"/>
      <c r="SLK581" s="6"/>
      <c r="SLL581" s="6"/>
      <c r="SLM581" s="6"/>
      <c r="SLN581" s="6"/>
      <c r="SLO581" s="6"/>
      <c r="SLP581" s="6"/>
      <c r="SLQ581" s="6"/>
      <c r="SLR581" s="6"/>
      <c r="SLS581" s="6"/>
      <c r="SLT581" s="6"/>
      <c r="SLU581" s="6"/>
      <c r="SLV581" s="6"/>
      <c r="SLW581" s="6"/>
      <c r="SLX581" s="6"/>
      <c r="SLY581" s="6"/>
      <c r="SLZ581" s="6"/>
      <c r="SMA581" s="6"/>
      <c r="SMB581" s="6"/>
      <c r="SMC581" s="6"/>
      <c r="SMD581" s="6"/>
      <c r="SME581" s="6"/>
      <c r="SMF581" s="6"/>
      <c r="SMG581" s="6"/>
      <c r="SMH581" s="6"/>
      <c r="SMI581" s="6"/>
      <c r="SMJ581" s="6"/>
      <c r="SMK581" s="6"/>
      <c r="SML581" s="6"/>
      <c r="SMM581" s="6"/>
      <c r="SMN581" s="6"/>
      <c r="SMO581" s="6"/>
      <c r="SMP581" s="6"/>
      <c r="SMQ581" s="6"/>
      <c r="SMR581" s="6"/>
      <c r="SMS581" s="6"/>
      <c r="SMT581" s="6"/>
      <c r="SMU581" s="6"/>
      <c r="SMV581" s="6"/>
      <c r="SMW581" s="6"/>
      <c r="SMX581" s="6"/>
      <c r="SMY581" s="6"/>
      <c r="SMZ581" s="6"/>
      <c r="SNA581" s="6"/>
      <c r="SNB581" s="6"/>
      <c r="SNC581" s="6"/>
      <c r="SND581" s="6"/>
      <c r="SNE581" s="6"/>
      <c r="SNF581" s="6"/>
      <c r="SNG581" s="6"/>
      <c r="SNH581" s="6"/>
      <c r="SNI581" s="6"/>
      <c r="SNJ581" s="6"/>
      <c r="SNK581" s="6"/>
      <c r="SNL581" s="6"/>
      <c r="SNM581" s="6"/>
      <c r="SNN581" s="6"/>
      <c r="SNO581" s="6"/>
      <c r="SNP581" s="6"/>
      <c r="SNQ581" s="6"/>
      <c r="SNR581" s="6"/>
      <c r="SNS581" s="6"/>
      <c r="SNT581" s="6"/>
      <c r="SNU581" s="6"/>
      <c r="SNV581" s="6"/>
      <c r="SNW581" s="6"/>
      <c r="SNX581" s="6"/>
      <c r="SNY581" s="6"/>
      <c r="SNZ581" s="6"/>
      <c r="SOA581" s="6"/>
      <c r="SOB581" s="6"/>
      <c r="SOC581" s="6"/>
      <c r="SOD581" s="6"/>
      <c r="SOE581" s="6"/>
      <c r="SOF581" s="6"/>
      <c r="SOG581" s="6"/>
      <c r="SOH581" s="6"/>
      <c r="SOI581" s="6"/>
      <c r="SOJ581" s="6"/>
      <c r="SOK581" s="6"/>
      <c r="SOL581" s="6"/>
      <c r="SOM581" s="6"/>
      <c r="SON581" s="6"/>
      <c r="SOO581" s="6"/>
      <c r="SOP581" s="6"/>
      <c r="SOQ581" s="6"/>
      <c r="SOR581" s="6"/>
      <c r="SOS581" s="6"/>
      <c r="SOT581" s="6"/>
      <c r="SOU581" s="6"/>
      <c r="SOV581" s="6"/>
      <c r="SOW581" s="6"/>
      <c r="SOX581" s="6"/>
      <c r="SOY581" s="6"/>
      <c r="SOZ581" s="6"/>
      <c r="SPA581" s="6"/>
      <c r="SPB581" s="6"/>
      <c r="SPC581" s="6"/>
      <c r="SPD581" s="6"/>
      <c r="SPE581" s="6"/>
      <c r="SPF581" s="6"/>
      <c r="SPG581" s="6"/>
      <c r="SPH581" s="6"/>
      <c r="SPI581" s="6"/>
      <c r="SPJ581" s="6"/>
      <c r="SPK581" s="6"/>
      <c r="SPL581" s="6"/>
      <c r="SPM581" s="6"/>
      <c r="SPN581" s="6"/>
      <c r="SPO581" s="6"/>
      <c r="SPP581" s="6"/>
      <c r="SPQ581" s="6"/>
      <c r="SPR581" s="6"/>
      <c r="SPS581" s="6"/>
      <c r="SPT581" s="6"/>
      <c r="SPU581" s="6"/>
      <c r="SPV581" s="6"/>
      <c r="SPW581" s="6"/>
      <c r="SPX581" s="6"/>
      <c r="SPY581" s="6"/>
      <c r="SPZ581" s="6"/>
      <c r="SQA581" s="6"/>
      <c r="SQB581" s="6"/>
      <c r="SQC581" s="6"/>
      <c r="SQD581" s="6"/>
      <c r="SQE581" s="6"/>
      <c r="SQF581" s="6"/>
      <c r="SQG581" s="6"/>
      <c r="SQH581" s="6"/>
      <c r="SQI581" s="6"/>
      <c r="SQJ581" s="6"/>
      <c r="SQK581" s="6"/>
      <c r="SQL581" s="6"/>
      <c r="SQM581" s="6"/>
      <c r="SQN581" s="6"/>
      <c r="SQO581" s="6"/>
      <c r="SQP581" s="6"/>
      <c r="SQQ581" s="6"/>
      <c r="SQR581" s="6"/>
      <c r="SQS581" s="6"/>
      <c r="SQT581" s="6"/>
      <c r="SQU581" s="6"/>
      <c r="SQV581" s="6"/>
      <c r="SQW581" s="6"/>
      <c r="SQX581" s="6"/>
      <c r="SQY581" s="6"/>
      <c r="SQZ581" s="6"/>
      <c r="SRA581" s="6"/>
      <c r="SRB581" s="6"/>
      <c r="SRC581" s="6"/>
      <c r="SRD581" s="6"/>
      <c r="SRE581" s="6"/>
      <c r="SRF581" s="6"/>
      <c r="SRG581" s="6"/>
      <c r="SRH581" s="6"/>
      <c r="SRI581" s="6"/>
      <c r="SRJ581" s="6"/>
      <c r="SRK581" s="6"/>
      <c r="SRL581" s="6"/>
      <c r="SRM581" s="6"/>
      <c r="SRN581" s="6"/>
      <c r="SRO581" s="6"/>
      <c r="SRP581" s="6"/>
      <c r="SRQ581" s="6"/>
      <c r="SRR581" s="6"/>
      <c r="SRS581" s="6"/>
      <c r="SRT581" s="6"/>
      <c r="SRU581" s="6"/>
      <c r="SRV581" s="6"/>
      <c r="SRW581" s="6"/>
      <c r="SRX581" s="6"/>
      <c r="SRY581" s="6"/>
      <c r="SRZ581" s="6"/>
      <c r="SSA581" s="6"/>
      <c r="SSB581" s="6"/>
      <c r="SSC581" s="6"/>
      <c r="SSD581" s="6"/>
      <c r="SSE581" s="6"/>
      <c r="SSF581" s="6"/>
      <c r="SSG581" s="6"/>
      <c r="SSH581" s="6"/>
      <c r="SSI581" s="6"/>
      <c r="SSJ581" s="6"/>
      <c r="SSK581" s="6"/>
      <c r="SSL581" s="6"/>
      <c r="SSM581" s="6"/>
      <c r="SSN581" s="6"/>
      <c r="SSO581" s="6"/>
      <c r="SSP581" s="6"/>
      <c r="SSQ581" s="6"/>
      <c r="SSR581" s="6"/>
      <c r="SSS581" s="6"/>
      <c r="SST581" s="6"/>
      <c r="SSU581" s="6"/>
      <c r="SSV581" s="6"/>
      <c r="SSW581" s="6"/>
      <c r="SSX581" s="6"/>
      <c r="SSY581" s="6"/>
      <c r="SSZ581" s="6"/>
      <c r="STA581" s="6"/>
      <c r="STB581" s="6"/>
      <c r="STC581" s="6"/>
      <c r="STD581" s="6"/>
      <c r="STE581" s="6"/>
      <c r="STF581" s="6"/>
      <c r="STG581" s="6"/>
      <c r="STH581" s="6"/>
      <c r="STI581" s="6"/>
      <c r="STJ581" s="6"/>
      <c r="STK581" s="6"/>
      <c r="STL581" s="6"/>
      <c r="STM581" s="6"/>
      <c r="STN581" s="6"/>
      <c r="STO581" s="6"/>
      <c r="STP581" s="6"/>
      <c r="STQ581" s="6"/>
      <c r="STR581" s="6"/>
      <c r="STS581" s="6"/>
      <c r="STT581" s="6"/>
      <c r="STU581" s="6"/>
      <c r="STV581" s="6"/>
      <c r="STW581" s="6"/>
      <c r="STX581" s="6"/>
      <c r="STY581" s="6"/>
      <c r="STZ581" s="6"/>
      <c r="SUA581" s="6"/>
      <c r="SUB581" s="6"/>
      <c r="SUC581" s="6"/>
      <c r="SUD581" s="6"/>
      <c r="SUE581" s="6"/>
      <c r="SUF581" s="6"/>
      <c r="SUG581" s="6"/>
      <c r="SUH581" s="6"/>
      <c r="SUI581" s="6"/>
      <c r="SUJ581" s="6"/>
      <c r="SUK581" s="6"/>
      <c r="SUL581" s="6"/>
      <c r="SUM581" s="6"/>
      <c r="SUN581" s="6"/>
      <c r="SUO581" s="6"/>
      <c r="SUP581" s="6"/>
      <c r="SUQ581" s="6"/>
      <c r="SUR581" s="6"/>
      <c r="SUS581" s="6"/>
      <c r="SUT581" s="6"/>
      <c r="SUU581" s="6"/>
      <c r="SUV581" s="6"/>
      <c r="SUW581" s="6"/>
      <c r="SUX581" s="6"/>
      <c r="SUY581" s="6"/>
      <c r="SUZ581" s="6"/>
      <c r="SVA581" s="6"/>
      <c r="SVB581" s="6"/>
      <c r="SVC581" s="6"/>
      <c r="SVD581" s="6"/>
      <c r="SVE581" s="6"/>
      <c r="SVF581" s="6"/>
      <c r="SVG581" s="6"/>
      <c r="SVH581" s="6"/>
      <c r="SVI581" s="6"/>
      <c r="SVJ581" s="6"/>
      <c r="SVK581" s="6"/>
      <c r="SVL581" s="6"/>
      <c r="SVM581" s="6"/>
      <c r="SVN581" s="6"/>
      <c r="SVO581" s="6"/>
      <c r="SVP581" s="6"/>
      <c r="SVQ581" s="6"/>
      <c r="SVR581" s="6"/>
      <c r="SVS581" s="6"/>
      <c r="SVT581" s="6"/>
      <c r="SVU581" s="6"/>
      <c r="SVV581" s="6"/>
      <c r="SVW581" s="6"/>
      <c r="SVX581" s="6"/>
      <c r="SVY581" s="6"/>
      <c r="SVZ581" s="6"/>
      <c r="SWA581" s="6"/>
      <c r="SWB581" s="6"/>
      <c r="SWC581" s="6"/>
      <c r="SWD581" s="6"/>
      <c r="SWE581" s="6"/>
      <c r="SWF581" s="6"/>
      <c r="SWG581" s="6"/>
      <c r="SWH581" s="6"/>
      <c r="SWI581" s="6"/>
      <c r="SWJ581" s="6"/>
      <c r="SWK581" s="6"/>
      <c r="SWL581" s="6"/>
      <c r="SWM581" s="6"/>
      <c r="SWN581" s="6"/>
      <c r="SWO581" s="6"/>
      <c r="SWP581" s="6"/>
      <c r="SWQ581" s="6"/>
      <c r="SWR581" s="6"/>
      <c r="SWS581" s="6"/>
      <c r="SWT581" s="6"/>
      <c r="SWU581" s="6"/>
      <c r="SWV581" s="6"/>
      <c r="SWW581" s="6"/>
      <c r="SWX581" s="6"/>
      <c r="SWY581" s="6"/>
      <c r="SWZ581" s="6"/>
      <c r="SXA581" s="6"/>
      <c r="SXB581" s="6"/>
      <c r="SXC581" s="6"/>
      <c r="SXD581" s="6"/>
      <c r="SXE581" s="6"/>
      <c r="SXF581" s="6"/>
      <c r="SXG581" s="6"/>
      <c r="SXH581" s="6"/>
      <c r="SXI581" s="6"/>
      <c r="SXJ581" s="6"/>
      <c r="SXK581" s="6"/>
      <c r="SXL581" s="6"/>
      <c r="SXM581" s="6"/>
      <c r="SXN581" s="6"/>
      <c r="SXO581" s="6"/>
      <c r="SXP581" s="6"/>
      <c r="SXQ581" s="6"/>
      <c r="SXR581" s="6"/>
      <c r="SXS581" s="6"/>
      <c r="SXT581" s="6"/>
      <c r="SXU581" s="6"/>
      <c r="SXV581" s="6"/>
      <c r="SXW581" s="6"/>
      <c r="SXX581" s="6"/>
      <c r="SXY581" s="6"/>
      <c r="SXZ581" s="6"/>
      <c r="SYA581" s="6"/>
      <c r="SYB581" s="6"/>
      <c r="SYC581" s="6"/>
      <c r="SYD581" s="6"/>
      <c r="SYE581" s="6"/>
      <c r="SYF581" s="6"/>
      <c r="SYG581" s="6"/>
      <c r="SYH581" s="6"/>
      <c r="SYI581" s="6"/>
      <c r="SYJ581" s="6"/>
      <c r="SYK581" s="6"/>
      <c r="SYL581" s="6"/>
      <c r="SYM581" s="6"/>
      <c r="SYN581" s="6"/>
      <c r="SYO581" s="6"/>
      <c r="SYP581" s="6"/>
      <c r="SYQ581" s="6"/>
      <c r="SYR581" s="6"/>
      <c r="SYS581" s="6"/>
      <c r="SYT581" s="6"/>
      <c r="SYU581" s="6"/>
      <c r="SYV581" s="6"/>
      <c r="SYW581" s="6"/>
      <c r="SYX581" s="6"/>
      <c r="SYY581" s="6"/>
      <c r="SYZ581" s="6"/>
      <c r="SZA581" s="6"/>
      <c r="SZB581" s="6"/>
      <c r="SZC581" s="6"/>
      <c r="SZD581" s="6"/>
      <c r="SZE581" s="6"/>
      <c r="SZF581" s="6"/>
      <c r="SZG581" s="6"/>
      <c r="SZH581" s="6"/>
      <c r="SZI581" s="6"/>
      <c r="SZJ581" s="6"/>
      <c r="SZK581" s="6"/>
      <c r="SZL581" s="6"/>
      <c r="SZM581" s="6"/>
      <c r="SZN581" s="6"/>
      <c r="SZO581" s="6"/>
      <c r="SZP581" s="6"/>
      <c r="SZQ581" s="6"/>
      <c r="SZR581" s="6"/>
      <c r="SZS581" s="6"/>
      <c r="SZT581" s="6"/>
      <c r="SZU581" s="6"/>
      <c r="SZV581" s="6"/>
      <c r="SZW581" s="6"/>
      <c r="SZX581" s="6"/>
      <c r="SZY581" s="6"/>
      <c r="SZZ581" s="6"/>
      <c r="TAA581" s="6"/>
      <c r="TAB581" s="6"/>
      <c r="TAC581" s="6"/>
      <c r="TAD581" s="6"/>
      <c r="TAE581" s="6"/>
      <c r="TAF581" s="6"/>
      <c r="TAG581" s="6"/>
      <c r="TAH581" s="6"/>
      <c r="TAI581" s="6"/>
      <c r="TAJ581" s="6"/>
      <c r="TAK581" s="6"/>
      <c r="TAL581" s="6"/>
      <c r="TAM581" s="6"/>
      <c r="TAN581" s="6"/>
      <c r="TAO581" s="6"/>
      <c r="TAP581" s="6"/>
      <c r="TAQ581" s="6"/>
      <c r="TAR581" s="6"/>
      <c r="TAS581" s="6"/>
      <c r="TAT581" s="6"/>
      <c r="TAU581" s="6"/>
      <c r="TAV581" s="6"/>
      <c r="TAW581" s="6"/>
      <c r="TAX581" s="6"/>
      <c r="TAY581" s="6"/>
      <c r="TAZ581" s="6"/>
      <c r="TBA581" s="6"/>
      <c r="TBB581" s="6"/>
      <c r="TBC581" s="6"/>
      <c r="TBD581" s="6"/>
      <c r="TBE581" s="6"/>
      <c r="TBF581" s="6"/>
      <c r="TBG581" s="6"/>
      <c r="TBH581" s="6"/>
      <c r="TBI581" s="6"/>
      <c r="TBJ581" s="6"/>
      <c r="TBK581" s="6"/>
      <c r="TBL581" s="6"/>
      <c r="TBM581" s="6"/>
      <c r="TBN581" s="6"/>
      <c r="TBO581" s="6"/>
      <c r="TBP581" s="6"/>
      <c r="TBQ581" s="6"/>
      <c r="TBR581" s="6"/>
      <c r="TBS581" s="6"/>
      <c r="TBT581" s="6"/>
      <c r="TBU581" s="6"/>
      <c r="TBV581" s="6"/>
      <c r="TBW581" s="6"/>
      <c r="TBX581" s="6"/>
      <c r="TBY581" s="6"/>
      <c r="TBZ581" s="6"/>
      <c r="TCA581" s="6"/>
      <c r="TCB581" s="6"/>
      <c r="TCC581" s="6"/>
      <c r="TCD581" s="6"/>
      <c r="TCE581" s="6"/>
      <c r="TCF581" s="6"/>
      <c r="TCG581" s="6"/>
      <c r="TCH581" s="6"/>
      <c r="TCI581" s="6"/>
      <c r="TCJ581" s="6"/>
      <c r="TCK581" s="6"/>
      <c r="TCL581" s="6"/>
      <c r="TCM581" s="6"/>
      <c r="TCN581" s="6"/>
      <c r="TCO581" s="6"/>
      <c r="TCP581" s="6"/>
      <c r="TCQ581" s="6"/>
      <c r="TCR581" s="6"/>
      <c r="TCS581" s="6"/>
      <c r="TCT581" s="6"/>
      <c r="TCU581" s="6"/>
      <c r="TCV581" s="6"/>
      <c r="TCW581" s="6"/>
      <c r="TCX581" s="6"/>
      <c r="TCY581" s="6"/>
      <c r="TCZ581" s="6"/>
      <c r="TDA581" s="6"/>
      <c r="TDB581" s="6"/>
      <c r="TDC581" s="6"/>
      <c r="TDD581" s="6"/>
      <c r="TDE581" s="6"/>
      <c r="TDF581" s="6"/>
      <c r="TDG581" s="6"/>
      <c r="TDH581" s="6"/>
      <c r="TDI581" s="6"/>
      <c r="TDJ581" s="6"/>
      <c r="TDK581" s="6"/>
      <c r="TDL581" s="6"/>
      <c r="TDM581" s="6"/>
      <c r="TDN581" s="6"/>
      <c r="TDO581" s="6"/>
      <c r="TDP581" s="6"/>
      <c r="TDQ581" s="6"/>
      <c r="TDR581" s="6"/>
      <c r="TDS581" s="6"/>
      <c r="TDT581" s="6"/>
      <c r="TDU581" s="6"/>
      <c r="TDV581" s="6"/>
      <c r="TDW581" s="6"/>
      <c r="TDX581" s="6"/>
      <c r="TDY581" s="6"/>
      <c r="TDZ581" s="6"/>
      <c r="TEA581" s="6"/>
      <c r="TEB581" s="6"/>
      <c r="TEC581" s="6"/>
      <c r="TED581" s="6"/>
      <c r="TEE581" s="6"/>
      <c r="TEF581" s="6"/>
      <c r="TEG581" s="6"/>
      <c r="TEH581" s="6"/>
      <c r="TEI581" s="6"/>
      <c r="TEJ581" s="6"/>
      <c r="TEK581" s="6"/>
      <c r="TEL581" s="6"/>
      <c r="TEM581" s="6"/>
      <c r="TEN581" s="6"/>
      <c r="TEO581" s="6"/>
      <c r="TEP581" s="6"/>
      <c r="TEQ581" s="6"/>
      <c r="TER581" s="6"/>
      <c r="TES581" s="6"/>
      <c r="TET581" s="6"/>
      <c r="TEU581" s="6"/>
      <c r="TEV581" s="6"/>
      <c r="TEW581" s="6"/>
      <c r="TEX581" s="6"/>
      <c r="TEY581" s="6"/>
      <c r="TEZ581" s="6"/>
      <c r="TFA581" s="6"/>
      <c r="TFB581" s="6"/>
      <c r="TFC581" s="6"/>
      <c r="TFD581" s="6"/>
      <c r="TFE581" s="6"/>
      <c r="TFF581" s="6"/>
      <c r="TFG581" s="6"/>
      <c r="TFH581" s="6"/>
      <c r="TFI581" s="6"/>
      <c r="TFJ581" s="6"/>
      <c r="TFK581" s="6"/>
      <c r="TFL581" s="6"/>
      <c r="TFM581" s="6"/>
      <c r="TFN581" s="6"/>
      <c r="TFO581" s="6"/>
      <c r="TFP581" s="6"/>
      <c r="TFQ581" s="6"/>
      <c r="TFR581" s="6"/>
      <c r="TFS581" s="6"/>
      <c r="TFT581" s="6"/>
      <c r="TFU581" s="6"/>
      <c r="TFV581" s="6"/>
      <c r="TFW581" s="6"/>
      <c r="TFX581" s="6"/>
      <c r="TFY581" s="6"/>
      <c r="TFZ581" s="6"/>
      <c r="TGA581" s="6"/>
      <c r="TGB581" s="6"/>
      <c r="TGC581" s="6"/>
      <c r="TGD581" s="6"/>
      <c r="TGE581" s="6"/>
      <c r="TGF581" s="6"/>
      <c r="TGG581" s="6"/>
      <c r="TGH581" s="6"/>
      <c r="TGI581" s="6"/>
      <c r="TGJ581" s="6"/>
      <c r="TGK581" s="6"/>
      <c r="TGL581" s="6"/>
      <c r="TGM581" s="6"/>
      <c r="TGN581" s="6"/>
      <c r="TGO581" s="6"/>
      <c r="TGP581" s="6"/>
      <c r="TGQ581" s="6"/>
      <c r="TGR581" s="6"/>
      <c r="TGS581" s="6"/>
      <c r="TGT581" s="6"/>
      <c r="TGU581" s="6"/>
      <c r="TGV581" s="6"/>
      <c r="TGW581" s="6"/>
      <c r="TGX581" s="6"/>
      <c r="TGY581" s="6"/>
      <c r="TGZ581" s="6"/>
      <c r="THA581" s="6"/>
      <c r="THB581" s="6"/>
      <c r="THC581" s="6"/>
      <c r="THD581" s="6"/>
      <c r="THE581" s="6"/>
      <c r="THF581" s="6"/>
      <c r="THG581" s="6"/>
      <c r="THH581" s="6"/>
      <c r="THI581" s="6"/>
      <c r="THJ581" s="6"/>
      <c r="THK581" s="6"/>
      <c r="THL581" s="6"/>
      <c r="THM581" s="6"/>
      <c r="THN581" s="6"/>
      <c r="THO581" s="6"/>
      <c r="THP581" s="6"/>
      <c r="THQ581" s="6"/>
      <c r="THR581" s="6"/>
      <c r="THS581" s="6"/>
      <c r="THT581" s="6"/>
      <c r="THU581" s="6"/>
      <c r="THV581" s="6"/>
      <c r="THW581" s="6"/>
      <c r="THX581" s="6"/>
      <c r="THY581" s="6"/>
      <c r="THZ581" s="6"/>
      <c r="TIA581" s="6"/>
      <c r="TIB581" s="6"/>
      <c r="TIC581" s="6"/>
      <c r="TID581" s="6"/>
      <c r="TIE581" s="6"/>
      <c r="TIF581" s="6"/>
      <c r="TIG581" s="6"/>
      <c r="TIH581" s="6"/>
      <c r="TII581" s="6"/>
      <c r="TIJ581" s="6"/>
      <c r="TIK581" s="6"/>
      <c r="TIL581" s="6"/>
      <c r="TIM581" s="6"/>
      <c r="TIN581" s="6"/>
      <c r="TIO581" s="6"/>
      <c r="TIP581" s="6"/>
      <c r="TIQ581" s="6"/>
      <c r="TIR581" s="6"/>
      <c r="TIS581" s="6"/>
      <c r="TIT581" s="6"/>
      <c r="TIU581" s="6"/>
      <c r="TIV581" s="6"/>
      <c r="TIW581" s="6"/>
      <c r="TIX581" s="6"/>
      <c r="TIY581" s="6"/>
      <c r="TIZ581" s="6"/>
      <c r="TJA581" s="6"/>
      <c r="TJB581" s="6"/>
      <c r="TJC581" s="6"/>
      <c r="TJD581" s="6"/>
      <c r="TJE581" s="6"/>
      <c r="TJF581" s="6"/>
      <c r="TJG581" s="6"/>
      <c r="TJH581" s="6"/>
      <c r="TJI581" s="6"/>
      <c r="TJJ581" s="6"/>
      <c r="TJK581" s="6"/>
      <c r="TJL581" s="6"/>
      <c r="TJM581" s="6"/>
      <c r="TJN581" s="6"/>
      <c r="TJO581" s="6"/>
      <c r="TJP581" s="6"/>
      <c r="TJQ581" s="6"/>
      <c r="TJR581" s="6"/>
      <c r="TJS581" s="6"/>
      <c r="TJT581" s="6"/>
      <c r="TJU581" s="6"/>
      <c r="TJV581" s="6"/>
      <c r="TJW581" s="6"/>
      <c r="TJX581" s="6"/>
      <c r="TJY581" s="6"/>
      <c r="TJZ581" s="6"/>
      <c r="TKA581" s="6"/>
      <c r="TKB581" s="6"/>
      <c r="TKC581" s="6"/>
      <c r="TKD581" s="6"/>
      <c r="TKE581" s="6"/>
      <c r="TKF581" s="6"/>
      <c r="TKG581" s="6"/>
      <c r="TKH581" s="6"/>
      <c r="TKI581" s="6"/>
      <c r="TKJ581" s="6"/>
      <c r="TKK581" s="6"/>
      <c r="TKL581" s="6"/>
      <c r="TKM581" s="6"/>
      <c r="TKN581" s="6"/>
      <c r="TKO581" s="6"/>
      <c r="TKP581" s="6"/>
      <c r="TKQ581" s="6"/>
      <c r="TKR581" s="6"/>
      <c r="TKS581" s="6"/>
      <c r="TKT581" s="6"/>
      <c r="TKU581" s="6"/>
      <c r="TKV581" s="6"/>
      <c r="TKW581" s="6"/>
      <c r="TKX581" s="6"/>
      <c r="TKY581" s="6"/>
      <c r="TKZ581" s="6"/>
      <c r="TLA581" s="6"/>
      <c r="TLB581" s="6"/>
      <c r="TLC581" s="6"/>
      <c r="TLD581" s="6"/>
      <c r="TLE581" s="6"/>
      <c r="TLF581" s="6"/>
      <c r="TLG581" s="6"/>
      <c r="TLH581" s="6"/>
      <c r="TLI581" s="6"/>
      <c r="TLJ581" s="6"/>
      <c r="TLK581" s="6"/>
      <c r="TLL581" s="6"/>
      <c r="TLM581" s="6"/>
      <c r="TLN581" s="6"/>
      <c r="TLO581" s="6"/>
      <c r="TLP581" s="6"/>
      <c r="TLQ581" s="6"/>
      <c r="TLR581" s="6"/>
      <c r="TLS581" s="6"/>
      <c r="TLT581" s="6"/>
      <c r="TLU581" s="6"/>
      <c r="TLV581" s="6"/>
      <c r="TLW581" s="6"/>
      <c r="TLX581" s="6"/>
      <c r="TLY581" s="6"/>
      <c r="TLZ581" s="6"/>
      <c r="TMA581" s="6"/>
      <c r="TMB581" s="6"/>
      <c r="TMC581" s="6"/>
      <c r="TMD581" s="6"/>
      <c r="TME581" s="6"/>
      <c r="TMF581" s="6"/>
      <c r="TMG581" s="6"/>
      <c r="TMH581" s="6"/>
      <c r="TMI581" s="6"/>
      <c r="TMJ581" s="6"/>
      <c r="TMK581" s="6"/>
      <c r="TML581" s="6"/>
      <c r="TMM581" s="6"/>
      <c r="TMN581" s="6"/>
      <c r="TMO581" s="6"/>
      <c r="TMP581" s="6"/>
      <c r="TMQ581" s="6"/>
      <c r="TMR581" s="6"/>
      <c r="TMS581" s="6"/>
      <c r="TMT581" s="6"/>
      <c r="TMU581" s="6"/>
      <c r="TMV581" s="6"/>
      <c r="TMW581" s="6"/>
      <c r="TMX581" s="6"/>
      <c r="TMY581" s="6"/>
      <c r="TMZ581" s="6"/>
      <c r="TNA581" s="6"/>
      <c r="TNB581" s="6"/>
      <c r="TNC581" s="6"/>
      <c r="TND581" s="6"/>
      <c r="TNE581" s="6"/>
      <c r="TNF581" s="6"/>
      <c r="TNG581" s="6"/>
      <c r="TNH581" s="6"/>
      <c r="TNI581" s="6"/>
      <c r="TNJ581" s="6"/>
      <c r="TNK581" s="6"/>
      <c r="TNL581" s="6"/>
      <c r="TNM581" s="6"/>
      <c r="TNN581" s="6"/>
      <c r="TNO581" s="6"/>
      <c r="TNP581" s="6"/>
      <c r="TNQ581" s="6"/>
      <c r="TNR581" s="6"/>
      <c r="TNS581" s="6"/>
      <c r="TNT581" s="6"/>
      <c r="TNU581" s="6"/>
      <c r="TNV581" s="6"/>
      <c r="TNW581" s="6"/>
      <c r="TNX581" s="6"/>
      <c r="TNY581" s="6"/>
      <c r="TNZ581" s="6"/>
      <c r="TOA581" s="6"/>
      <c r="TOB581" s="6"/>
      <c r="TOC581" s="6"/>
      <c r="TOD581" s="6"/>
      <c r="TOE581" s="6"/>
      <c r="TOF581" s="6"/>
      <c r="TOG581" s="6"/>
      <c r="TOH581" s="6"/>
      <c r="TOI581" s="6"/>
      <c r="TOJ581" s="6"/>
      <c r="TOK581" s="6"/>
      <c r="TOL581" s="6"/>
      <c r="TOM581" s="6"/>
      <c r="TON581" s="6"/>
      <c r="TOO581" s="6"/>
      <c r="TOP581" s="6"/>
      <c r="TOQ581" s="6"/>
      <c r="TOR581" s="6"/>
      <c r="TOS581" s="6"/>
      <c r="TOT581" s="6"/>
      <c r="TOU581" s="6"/>
      <c r="TOV581" s="6"/>
      <c r="TOW581" s="6"/>
      <c r="TOX581" s="6"/>
      <c r="TOY581" s="6"/>
      <c r="TOZ581" s="6"/>
      <c r="TPA581" s="6"/>
      <c r="TPB581" s="6"/>
      <c r="TPC581" s="6"/>
      <c r="TPD581" s="6"/>
      <c r="TPE581" s="6"/>
      <c r="TPF581" s="6"/>
      <c r="TPG581" s="6"/>
      <c r="TPH581" s="6"/>
      <c r="TPI581" s="6"/>
      <c r="TPJ581" s="6"/>
      <c r="TPK581" s="6"/>
      <c r="TPL581" s="6"/>
      <c r="TPM581" s="6"/>
      <c r="TPN581" s="6"/>
      <c r="TPO581" s="6"/>
      <c r="TPP581" s="6"/>
      <c r="TPQ581" s="6"/>
      <c r="TPR581" s="6"/>
      <c r="TPS581" s="6"/>
      <c r="TPT581" s="6"/>
      <c r="TPU581" s="6"/>
      <c r="TPV581" s="6"/>
      <c r="TPW581" s="6"/>
      <c r="TPX581" s="6"/>
      <c r="TPY581" s="6"/>
      <c r="TPZ581" s="6"/>
      <c r="TQA581" s="6"/>
      <c r="TQB581" s="6"/>
      <c r="TQC581" s="6"/>
      <c r="TQD581" s="6"/>
      <c r="TQE581" s="6"/>
      <c r="TQF581" s="6"/>
      <c r="TQG581" s="6"/>
      <c r="TQH581" s="6"/>
      <c r="TQI581" s="6"/>
      <c r="TQJ581" s="6"/>
      <c r="TQK581" s="6"/>
      <c r="TQL581" s="6"/>
      <c r="TQM581" s="6"/>
      <c r="TQN581" s="6"/>
      <c r="TQO581" s="6"/>
      <c r="TQP581" s="6"/>
      <c r="TQQ581" s="6"/>
      <c r="TQR581" s="6"/>
      <c r="TQS581" s="6"/>
      <c r="TQT581" s="6"/>
      <c r="TQU581" s="6"/>
      <c r="TQV581" s="6"/>
      <c r="TQW581" s="6"/>
      <c r="TQX581" s="6"/>
      <c r="TQY581" s="6"/>
      <c r="TQZ581" s="6"/>
      <c r="TRA581" s="6"/>
      <c r="TRB581" s="6"/>
      <c r="TRC581" s="6"/>
      <c r="TRD581" s="6"/>
      <c r="TRE581" s="6"/>
      <c r="TRF581" s="6"/>
      <c r="TRG581" s="6"/>
      <c r="TRH581" s="6"/>
      <c r="TRI581" s="6"/>
      <c r="TRJ581" s="6"/>
      <c r="TRK581" s="6"/>
      <c r="TRL581" s="6"/>
      <c r="TRM581" s="6"/>
      <c r="TRN581" s="6"/>
      <c r="TRO581" s="6"/>
      <c r="TRP581" s="6"/>
      <c r="TRQ581" s="6"/>
      <c r="TRR581" s="6"/>
      <c r="TRS581" s="6"/>
      <c r="TRT581" s="6"/>
      <c r="TRU581" s="6"/>
      <c r="TRV581" s="6"/>
      <c r="TRW581" s="6"/>
      <c r="TRX581" s="6"/>
      <c r="TRY581" s="6"/>
      <c r="TRZ581" s="6"/>
      <c r="TSA581" s="6"/>
      <c r="TSB581" s="6"/>
      <c r="TSC581" s="6"/>
      <c r="TSD581" s="6"/>
      <c r="TSE581" s="6"/>
      <c r="TSF581" s="6"/>
      <c r="TSG581" s="6"/>
      <c r="TSH581" s="6"/>
      <c r="TSI581" s="6"/>
      <c r="TSJ581" s="6"/>
      <c r="TSK581" s="6"/>
      <c r="TSL581" s="6"/>
      <c r="TSM581" s="6"/>
      <c r="TSN581" s="6"/>
      <c r="TSO581" s="6"/>
      <c r="TSP581" s="6"/>
      <c r="TSQ581" s="6"/>
      <c r="TSR581" s="6"/>
      <c r="TSS581" s="6"/>
      <c r="TST581" s="6"/>
      <c r="TSU581" s="6"/>
      <c r="TSV581" s="6"/>
      <c r="TSW581" s="6"/>
      <c r="TSX581" s="6"/>
      <c r="TSY581" s="6"/>
      <c r="TSZ581" s="6"/>
      <c r="TTA581" s="6"/>
      <c r="TTB581" s="6"/>
      <c r="TTC581" s="6"/>
      <c r="TTD581" s="6"/>
      <c r="TTE581" s="6"/>
      <c r="TTF581" s="6"/>
      <c r="TTG581" s="6"/>
      <c r="TTH581" s="6"/>
      <c r="TTI581" s="6"/>
      <c r="TTJ581" s="6"/>
      <c r="TTK581" s="6"/>
      <c r="TTL581" s="6"/>
      <c r="TTM581" s="6"/>
      <c r="TTN581" s="6"/>
      <c r="TTO581" s="6"/>
      <c r="TTP581" s="6"/>
      <c r="TTQ581" s="6"/>
      <c r="TTR581" s="6"/>
      <c r="TTS581" s="6"/>
      <c r="TTT581" s="6"/>
      <c r="TTU581" s="6"/>
      <c r="TTV581" s="6"/>
      <c r="TTW581" s="6"/>
      <c r="TTX581" s="6"/>
      <c r="TTY581" s="6"/>
      <c r="TTZ581" s="6"/>
      <c r="TUA581" s="6"/>
      <c r="TUB581" s="6"/>
      <c r="TUC581" s="6"/>
      <c r="TUD581" s="6"/>
      <c r="TUE581" s="6"/>
      <c r="TUF581" s="6"/>
      <c r="TUG581" s="6"/>
      <c r="TUH581" s="6"/>
      <c r="TUI581" s="6"/>
      <c r="TUJ581" s="6"/>
      <c r="TUK581" s="6"/>
      <c r="TUL581" s="6"/>
      <c r="TUM581" s="6"/>
      <c r="TUN581" s="6"/>
      <c r="TUO581" s="6"/>
      <c r="TUP581" s="6"/>
      <c r="TUQ581" s="6"/>
      <c r="TUR581" s="6"/>
      <c r="TUS581" s="6"/>
      <c r="TUT581" s="6"/>
      <c r="TUU581" s="6"/>
      <c r="TUV581" s="6"/>
      <c r="TUW581" s="6"/>
      <c r="TUX581" s="6"/>
      <c r="TUY581" s="6"/>
      <c r="TUZ581" s="6"/>
      <c r="TVA581" s="6"/>
      <c r="TVB581" s="6"/>
      <c r="TVC581" s="6"/>
      <c r="TVD581" s="6"/>
      <c r="TVE581" s="6"/>
      <c r="TVF581" s="6"/>
      <c r="TVG581" s="6"/>
      <c r="TVH581" s="6"/>
      <c r="TVI581" s="6"/>
      <c r="TVJ581" s="6"/>
      <c r="TVK581" s="6"/>
      <c r="TVL581" s="6"/>
      <c r="TVM581" s="6"/>
      <c r="TVN581" s="6"/>
      <c r="TVO581" s="6"/>
      <c r="TVP581" s="6"/>
      <c r="TVQ581" s="6"/>
      <c r="TVR581" s="6"/>
      <c r="TVS581" s="6"/>
      <c r="TVT581" s="6"/>
      <c r="TVU581" s="6"/>
      <c r="TVV581" s="6"/>
      <c r="TVW581" s="6"/>
      <c r="TVX581" s="6"/>
      <c r="TVY581" s="6"/>
      <c r="TVZ581" s="6"/>
      <c r="TWA581" s="6"/>
      <c r="TWB581" s="6"/>
      <c r="TWC581" s="6"/>
      <c r="TWD581" s="6"/>
      <c r="TWE581" s="6"/>
      <c r="TWF581" s="6"/>
      <c r="TWG581" s="6"/>
      <c r="TWH581" s="6"/>
      <c r="TWI581" s="6"/>
      <c r="TWJ581" s="6"/>
      <c r="TWK581" s="6"/>
      <c r="TWL581" s="6"/>
      <c r="TWM581" s="6"/>
      <c r="TWN581" s="6"/>
      <c r="TWO581" s="6"/>
      <c r="TWP581" s="6"/>
      <c r="TWQ581" s="6"/>
      <c r="TWR581" s="6"/>
      <c r="TWS581" s="6"/>
      <c r="TWT581" s="6"/>
      <c r="TWU581" s="6"/>
      <c r="TWV581" s="6"/>
      <c r="TWW581" s="6"/>
      <c r="TWX581" s="6"/>
      <c r="TWY581" s="6"/>
      <c r="TWZ581" s="6"/>
      <c r="TXA581" s="6"/>
      <c r="TXB581" s="6"/>
      <c r="TXC581" s="6"/>
      <c r="TXD581" s="6"/>
      <c r="TXE581" s="6"/>
      <c r="TXF581" s="6"/>
      <c r="TXG581" s="6"/>
      <c r="TXH581" s="6"/>
      <c r="TXI581" s="6"/>
      <c r="TXJ581" s="6"/>
      <c r="TXK581" s="6"/>
      <c r="TXL581" s="6"/>
      <c r="TXM581" s="6"/>
      <c r="TXN581" s="6"/>
      <c r="TXO581" s="6"/>
      <c r="TXP581" s="6"/>
      <c r="TXQ581" s="6"/>
      <c r="TXR581" s="6"/>
      <c r="TXS581" s="6"/>
      <c r="TXT581" s="6"/>
      <c r="TXU581" s="6"/>
      <c r="TXV581" s="6"/>
      <c r="TXW581" s="6"/>
      <c r="TXX581" s="6"/>
      <c r="TXY581" s="6"/>
      <c r="TXZ581" s="6"/>
      <c r="TYA581" s="6"/>
      <c r="TYB581" s="6"/>
      <c r="TYC581" s="6"/>
      <c r="TYD581" s="6"/>
      <c r="TYE581" s="6"/>
      <c r="TYF581" s="6"/>
      <c r="TYG581" s="6"/>
      <c r="TYH581" s="6"/>
      <c r="TYI581" s="6"/>
      <c r="TYJ581" s="6"/>
      <c r="TYK581" s="6"/>
      <c r="TYL581" s="6"/>
      <c r="TYM581" s="6"/>
      <c r="TYN581" s="6"/>
      <c r="TYO581" s="6"/>
      <c r="TYP581" s="6"/>
      <c r="TYQ581" s="6"/>
      <c r="TYR581" s="6"/>
      <c r="TYS581" s="6"/>
      <c r="TYT581" s="6"/>
      <c r="TYU581" s="6"/>
      <c r="TYV581" s="6"/>
      <c r="TYW581" s="6"/>
      <c r="TYX581" s="6"/>
      <c r="TYY581" s="6"/>
      <c r="TYZ581" s="6"/>
      <c r="TZA581" s="6"/>
      <c r="TZB581" s="6"/>
      <c r="TZC581" s="6"/>
      <c r="TZD581" s="6"/>
      <c r="TZE581" s="6"/>
      <c r="TZF581" s="6"/>
      <c r="TZG581" s="6"/>
      <c r="TZH581" s="6"/>
      <c r="TZI581" s="6"/>
      <c r="TZJ581" s="6"/>
      <c r="TZK581" s="6"/>
      <c r="TZL581" s="6"/>
      <c r="TZM581" s="6"/>
      <c r="TZN581" s="6"/>
      <c r="TZO581" s="6"/>
      <c r="TZP581" s="6"/>
      <c r="TZQ581" s="6"/>
      <c r="TZR581" s="6"/>
      <c r="TZS581" s="6"/>
      <c r="TZT581" s="6"/>
      <c r="TZU581" s="6"/>
      <c r="TZV581" s="6"/>
      <c r="TZW581" s="6"/>
      <c r="TZX581" s="6"/>
      <c r="TZY581" s="6"/>
      <c r="TZZ581" s="6"/>
      <c r="UAA581" s="6"/>
      <c r="UAB581" s="6"/>
      <c r="UAC581" s="6"/>
      <c r="UAD581" s="6"/>
      <c r="UAE581" s="6"/>
      <c r="UAF581" s="6"/>
      <c r="UAG581" s="6"/>
      <c r="UAH581" s="6"/>
      <c r="UAI581" s="6"/>
      <c r="UAJ581" s="6"/>
      <c r="UAK581" s="6"/>
      <c r="UAL581" s="6"/>
      <c r="UAM581" s="6"/>
      <c r="UAN581" s="6"/>
      <c r="UAO581" s="6"/>
      <c r="UAP581" s="6"/>
      <c r="UAQ581" s="6"/>
      <c r="UAR581" s="6"/>
      <c r="UAS581" s="6"/>
      <c r="UAT581" s="6"/>
      <c r="UAU581" s="6"/>
      <c r="UAV581" s="6"/>
      <c r="UAW581" s="6"/>
      <c r="UAX581" s="6"/>
      <c r="UAY581" s="6"/>
      <c r="UAZ581" s="6"/>
      <c r="UBA581" s="6"/>
      <c r="UBB581" s="6"/>
      <c r="UBC581" s="6"/>
      <c r="UBD581" s="6"/>
      <c r="UBE581" s="6"/>
      <c r="UBF581" s="6"/>
      <c r="UBG581" s="6"/>
      <c r="UBH581" s="6"/>
      <c r="UBI581" s="6"/>
      <c r="UBJ581" s="6"/>
      <c r="UBK581" s="6"/>
      <c r="UBL581" s="6"/>
      <c r="UBM581" s="6"/>
      <c r="UBN581" s="6"/>
      <c r="UBO581" s="6"/>
      <c r="UBP581" s="6"/>
      <c r="UBQ581" s="6"/>
      <c r="UBR581" s="6"/>
      <c r="UBS581" s="6"/>
      <c r="UBT581" s="6"/>
      <c r="UBU581" s="6"/>
      <c r="UBV581" s="6"/>
      <c r="UBW581" s="6"/>
      <c r="UBX581" s="6"/>
      <c r="UBY581" s="6"/>
      <c r="UBZ581" s="6"/>
      <c r="UCA581" s="6"/>
      <c r="UCB581" s="6"/>
      <c r="UCC581" s="6"/>
      <c r="UCD581" s="6"/>
      <c r="UCE581" s="6"/>
      <c r="UCF581" s="6"/>
      <c r="UCG581" s="6"/>
      <c r="UCH581" s="6"/>
      <c r="UCI581" s="6"/>
      <c r="UCJ581" s="6"/>
      <c r="UCK581" s="6"/>
      <c r="UCL581" s="6"/>
      <c r="UCM581" s="6"/>
      <c r="UCN581" s="6"/>
      <c r="UCO581" s="6"/>
      <c r="UCP581" s="6"/>
      <c r="UCQ581" s="6"/>
      <c r="UCR581" s="6"/>
      <c r="UCS581" s="6"/>
      <c r="UCT581" s="6"/>
      <c r="UCU581" s="6"/>
      <c r="UCV581" s="6"/>
      <c r="UCW581" s="6"/>
      <c r="UCX581" s="6"/>
      <c r="UCY581" s="6"/>
      <c r="UCZ581" s="6"/>
      <c r="UDA581" s="6"/>
      <c r="UDB581" s="6"/>
      <c r="UDC581" s="6"/>
      <c r="UDD581" s="6"/>
      <c r="UDE581" s="6"/>
      <c r="UDF581" s="6"/>
      <c r="UDG581" s="6"/>
      <c r="UDH581" s="6"/>
      <c r="UDI581" s="6"/>
      <c r="UDJ581" s="6"/>
      <c r="UDK581" s="6"/>
      <c r="UDL581" s="6"/>
      <c r="UDM581" s="6"/>
      <c r="UDN581" s="6"/>
      <c r="UDO581" s="6"/>
      <c r="UDP581" s="6"/>
      <c r="UDQ581" s="6"/>
      <c r="UDR581" s="6"/>
      <c r="UDS581" s="6"/>
      <c r="UDT581" s="6"/>
      <c r="UDU581" s="6"/>
      <c r="UDV581" s="6"/>
      <c r="UDW581" s="6"/>
      <c r="UDX581" s="6"/>
      <c r="UDY581" s="6"/>
      <c r="UDZ581" s="6"/>
      <c r="UEA581" s="6"/>
      <c r="UEB581" s="6"/>
      <c r="UEC581" s="6"/>
      <c r="UED581" s="6"/>
      <c r="UEE581" s="6"/>
      <c r="UEF581" s="6"/>
      <c r="UEG581" s="6"/>
      <c r="UEH581" s="6"/>
      <c r="UEI581" s="6"/>
      <c r="UEJ581" s="6"/>
      <c r="UEK581" s="6"/>
      <c r="UEL581" s="6"/>
      <c r="UEM581" s="6"/>
      <c r="UEN581" s="6"/>
      <c r="UEO581" s="6"/>
      <c r="UEP581" s="6"/>
      <c r="UEQ581" s="6"/>
      <c r="UER581" s="6"/>
      <c r="UES581" s="6"/>
      <c r="UET581" s="6"/>
      <c r="UEU581" s="6"/>
      <c r="UEV581" s="6"/>
      <c r="UEW581" s="6"/>
      <c r="UEX581" s="6"/>
      <c r="UEY581" s="6"/>
      <c r="UEZ581" s="6"/>
      <c r="UFA581" s="6"/>
      <c r="UFB581" s="6"/>
      <c r="UFC581" s="6"/>
      <c r="UFD581" s="6"/>
      <c r="UFE581" s="6"/>
      <c r="UFF581" s="6"/>
      <c r="UFG581" s="6"/>
      <c r="UFH581" s="6"/>
      <c r="UFI581" s="6"/>
      <c r="UFJ581" s="6"/>
      <c r="UFK581" s="6"/>
      <c r="UFL581" s="6"/>
      <c r="UFM581" s="6"/>
      <c r="UFN581" s="6"/>
      <c r="UFO581" s="6"/>
      <c r="UFP581" s="6"/>
      <c r="UFQ581" s="6"/>
      <c r="UFR581" s="6"/>
      <c r="UFS581" s="6"/>
      <c r="UFT581" s="6"/>
      <c r="UFU581" s="6"/>
      <c r="UFV581" s="6"/>
      <c r="UFW581" s="6"/>
      <c r="UFX581" s="6"/>
      <c r="UFY581" s="6"/>
      <c r="UFZ581" s="6"/>
      <c r="UGA581" s="6"/>
      <c r="UGB581" s="6"/>
      <c r="UGC581" s="6"/>
      <c r="UGD581" s="6"/>
      <c r="UGE581" s="6"/>
      <c r="UGF581" s="6"/>
      <c r="UGG581" s="6"/>
      <c r="UGH581" s="6"/>
      <c r="UGI581" s="6"/>
      <c r="UGJ581" s="6"/>
      <c r="UGK581" s="6"/>
      <c r="UGL581" s="6"/>
      <c r="UGM581" s="6"/>
      <c r="UGN581" s="6"/>
      <c r="UGO581" s="6"/>
      <c r="UGP581" s="6"/>
      <c r="UGQ581" s="6"/>
      <c r="UGR581" s="6"/>
      <c r="UGS581" s="6"/>
      <c r="UGT581" s="6"/>
      <c r="UGU581" s="6"/>
      <c r="UGV581" s="6"/>
      <c r="UGW581" s="6"/>
      <c r="UGX581" s="6"/>
      <c r="UGY581" s="6"/>
      <c r="UGZ581" s="6"/>
      <c r="UHA581" s="6"/>
      <c r="UHB581" s="6"/>
      <c r="UHC581" s="6"/>
      <c r="UHD581" s="6"/>
      <c r="UHE581" s="6"/>
      <c r="UHF581" s="6"/>
      <c r="UHG581" s="6"/>
      <c r="UHH581" s="6"/>
      <c r="UHI581" s="6"/>
      <c r="UHJ581" s="6"/>
      <c r="UHK581" s="6"/>
      <c r="UHL581" s="6"/>
      <c r="UHM581" s="6"/>
      <c r="UHN581" s="6"/>
      <c r="UHO581" s="6"/>
      <c r="UHP581" s="6"/>
      <c r="UHQ581" s="6"/>
      <c r="UHR581" s="6"/>
      <c r="UHS581" s="6"/>
      <c r="UHT581" s="6"/>
      <c r="UHU581" s="6"/>
      <c r="UHV581" s="6"/>
      <c r="UHW581" s="6"/>
      <c r="UHX581" s="6"/>
      <c r="UHY581" s="6"/>
      <c r="UHZ581" s="6"/>
      <c r="UIA581" s="6"/>
      <c r="UIB581" s="6"/>
      <c r="UIC581" s="6"/>
      <c r="UID581" s="6"/>
      <c r="UIE581" s="6"/>
      <c r="UIF581" s="6"/>
      <c r="UIG581" s="6"/>
      <c r="UIH581" s="6"/>
      <c r="UII581" s="6"/>
      <c r="UIJ581" s="6"/>
      <c r="UIK581" s="6"/>
      <c r="UIL581" s="6"/>
      <c r="UIM581" s="6"/>
      <c r="UIN581" s="6"/>
      <c r="UIO581" s="6"/>
      <c r="UIP581" s="6"/>
      <c r="UIQ581" s="6"/>
      <c r="UIR581" s="6"/>
      <c r="UIS581" s="6"/>
      <c r="UIT581" s="6"/>
      <c r="UIU581" s="6"/>
      <c r="UIV581" s="6"/>
      <c r="UIW581" s="6"/>
      <c r="UIX581" s="6"/>
      <c r="UIY581" s="6"/>
      <c r="UIZ581" s="6"/>
      <c r="UJA581" s="6"/>
      <c r="UJB581" s="6"/>
      <c r="UJC581" s="6"/>
      <c r="UJD581" s="6"/>
      <c r="UJE581" s="6"/>
      <c r="UJF581" s="6"/>
      <c r="UJG581" s="6"/>
      <c r="UJH581" s="6"/>
      <c r="UJI581" s="6"/>
      <c r="UJJ581" s="6"/>
      <c r="UJK581" s="6"/>
      <c r="UJL581" s="6"/>
      <c r="UJM581" s="6"/>
      <c r="UJN581" s="6"/>
      <c r="UJO581" s="6"/>
      <c r="UJP581" s="6"/>
      <c r="UJQ581" s="6"/>
      <c r="UJR581" s="6"/>
      <c r="UJS581" s="6"/>
      <c r="UJT581" s="6"/>
      <c r="UJU581" s="6"/>
      <c r="UJV581" s="6"/>
      <c r="UJW581" s="6"/>
      <c r="UJX581" s="6"/>
      <c r="UJY581" s="6"/>
      <c r="UJZ581" s="6"/>
      <c r="UKA581" s="6"/>
      <c r="UKB581" s="6"/>
      <c r="UKC581" s="6"/>
      <c r="UKD581" s="6"/>
      <c r="UKE581" s="6"/>
      <c r="UKF581" s="6"/>
      <c r="UKG581" s="6"/>
      <c r="UKH581" s="6"/>
      <c r="UKI581" s="6"/>
      <c r="UKJ581" s="6"/>
      <c r="UKK581" s="6"/>
      <c r="UKL581" s="6"/>
      <c r="UKM581" s="6"/>
      <c r="UKN581" s="6"/>
      <c r="UKO581" s="6"/>
      <c r="UKP581" s="6"/>
      <c r="UKQ581" s="6"/>
      <c r="UKR581" s="6"/>
      <c r="UKS581" s="6"/>
      <c r="UKT581" s="6"/>
      <c r="UKU581" s="6"/>
      <c r="UKV581" s="6"/>
      <c r="UKW581" s="6"/>
      <c r="UKX581" s="6"/>
      <c r="UKY581" s="6"/>
      <c r="UKZ581" s="6"/>
      <c r="ULA581" s="6"/>
      <c r="ULB581" s="6"/>
      <c r="ULC581" s="6"/>
      <c r="ULD581" s="6"/>
      <c r="ULE581" s="6"/>
      <c r="ULF581" s="6"/>
      <c r="ULG581" s="6"/>
      <c r="ULH581" s="6"/>
      <c r="ULI581" s="6"/>
      <c r="ULJ581" s="6"/>
      <c r="ULK581" s="6"/>
      <c r="ULL581" s="6"/>
      <c r="ULM581" s="6"/>
      <c r="ULN581" s="6"/>
      <c r="ULO581" s="6"/>
      <c r="ULP581" s="6"/>
      <c r="ULQ581" s="6"/>
      <c r="ULR581" s="6"/>
      <c r="ULS581" s="6"/>
      <c r="ULT581" s="6"/>
      <c r="ULU581" s="6"/>
      <c r="ULV581" s="6"/>
      <c r="ULW581" s="6"/>
      <c r="ULX581" s="6"/>
      <c r="ULY581" s="6"/>
      <c r="ULZ581" s="6"/>
      <c r="UMA581" s="6"/>
      <c r="UMB581" s="6"/>
      <c r="UMC581" s="6"/>
      <c r="UMD581" s="6"/>
      <c r="UME581" s="6"/>
      <c r="UMF581" s="6"/>
      <c r="UMG581" s="6"/>
      <c r="UMH581" s="6"/>
      <c r="UMI581" s="6"/>
      <c r="UMJ581" s="6"/>
      <c r="UMK581" s="6"/>
      <c r="UML581" s="6"/>
      <c r="UMM581" s="6"/>
      <c r="UMN581" s="6"/>
      <c r="UMO581" s="6"/>
      <c r="UMP581" s="6"/>
      <c r="UMQ581" s="6"/>
      <c r="UMR581" s="6"/>
      <c r="UMS581" s="6"/>
      <c r="UMT581" s="6"/>
      <c r="UMU581" s="6"/>
      <c r="UMV581" s="6"/>
      <c r="UMW581" s="6"/>
      <c r="UMX581" s="6"/>
      <c r="UMY581" s="6"/>
      <c r="UMZ581" s="6"/>
      <c r="UNA581" s="6"/>
      <c r="UNB581" s="6"/>
      <c r="UNC581" s="6"/>
      <c r="UND581" s="6"/>
      <c r="UNE581" s="6"/>
      <c r="UNF581" s="6"/>
      <c r="UNG581" s="6"/>
      <c r="UNH581" s="6"/>
      <c r="UNI581" s="6"/>
      <c r="UNJ581" s="6"/>
      <c r="UNK581" s="6"/>
      <c r="UNL581" s="6"/>
      <c r="UNM581" s="6"/>
      <c r="UNN581" s="6"/>
      <c r="UNO581" s="6"/>
      <c r="UNP581" s="6"/>
      <c r="UNQ581" s="6"/>
      <c r="UNR581" s="6"/>
      <c r="UNS581" s="6"/>
      <c r="UNT581" s="6"/>
      <c r="UNU581" s="6"/>
      <c r="UNV581" s="6"/>
      <c r="UNW581" s="6"/>
      <c r="UNX581" s="6"/>
      <c r="UNY581" s="6"/>
      <c r="UNZ581" s="6"/>
      <c r="UOA581" s="6"/>
      <c r="UOB581" s="6"/>
      <c r="UOC581" s="6"/>
      <c r="UOD581" s="6"/>
      <c r="UOE581" s="6"/>
      <c r="UOF581" s="6"/>
      <c r="UOG581" s="6"/>
      <c r="UOH581" s="6"/>
      <c r="UOI581" s="6"/>
      <c r="UOJ581" s="6"/>
      <c r="UOK581" s="6"/>
      <c r="UOL581" s="6"/>
      <c r="UOM581" s="6"/>
      <c r="UON581" s="6"/>
      <c r="UOO581" s="6"/>
      <c r="UOP581" s="6"/>
      <c r="UOQ581" s="6"/>
      <c r="UOR581" s="6"/>
      <c r="UOS581" s="6"/>
      <c r="UOT581" s="6"/>
      <c r="UOU581" s="6"/>
      <c r="UOV581" s="6"/>
      <c r="UOW581" s="6"/>
      <c r="UOX581" s="6"/>
      <c r="UOY581" s="6"/>
      <c r="UOZ581" s="6"/>
      <c r="UPA581" s="6"/>
      <c r="UPB581" s="6"/>
      <c r="UPC581" s="6"/>
      <c r="UPD581" s="6"/>
      <c r="UPE581" s="6"/>
      <c r="UPF581" s="6"/>
      <c r="UPG581" s="6"/>
      <c r="UPH581" s="6"/>
      <c r="UPI581" s="6"/>
      <c r="UPJ581" s="6"/>
      <c r="UPK581" s="6"/>
      <c r="UPL581" s="6"/>
      <c r="UPM581" s="6"/>
      <c r="UPN581" s="6"/>
      <c r="UPO581" s="6"/>
      <c r="UPP581" s="6"/>
      <c r="UPQ581" s="6"/>
      <c r="UPR581" s="6"/>
      <c r="UPS581" s="6"/>
      <c r="UPT581" s="6"/>
      <c r="UPU581" s="6"/>
      <c r="UPV581" s="6"/>
      <c r="UPW581" s="6"/>
      <c r="UPX581" s="6"/>
      <c r="UPY581" s="6"/>
      <c r="UPZ581" s="6"/>
      <c r="UQA581" s="6"/>
      <c r="UQB581" s="6"/>
      <c r="UQC581" s="6"/>
      <c r="UQD581" s="6"/>
      <c r="UQE581" s="6"/>
      <c r="UQF581" s="6"/>
      <c r="UQG581" s="6"/>
      <c r="UQH581" s="6"/>
      <c r="UQI581" s="6"/>
      <c r="UQJ581" s="6"/>
      <c r="UQK581" s="6"/>
      <c r="UQL581" s="6"/>
      <c r="UQM581" s="6"/>
      <c r="UQN581" s="6"/>
      <c r="UQO581" s="6"/>
      <c r="UQP581" s="6"/>
      <c r="UQQ581" s="6"/>
      <c r="UQR581" s="6"/>
      <c r="UQS581" s="6"/>
      <c r="UQT581" s="6"/>
      <c r="UQU581" s="6"/>
      <c r="UQV581" s="6"/>
      <c r="UQW581" s="6"/>
      <c r="UQX581" s="6"/>
      <c r="UQY581" s="6"/>
      <c r="UQZ581" s="6"/>
      <c r="URA581" s="6"/>
      <c r="URB581" s="6"/>
      <c r="URC581" s="6"/>
      <c r="URD581" s="6"/>
      <c r="URE581" s="6"/>
      <c r="URF581" s="6"/>
      <c r="URG581" s="6"/>
      <c r="URH581" s="6"/>
      <c r="URI581" s="6"/>
      <c r="URJ581" s="6"/>
      <c r="URK581" s="6"/>
      <c r="URL581" s="6"/>
      <c r="URM581" s="6"/>
      <c r="URN581" s="6"/>
      <c r="URO581" s="6"/>
      <c r="URP581" s="6"/>
      <c r="URQ581" s="6"/>
      <c r="URR581" s="6"/>
      <c r="URS581" s="6"/>
      <c r="URT581" s="6"/>
      <c r="URU581" s="6"/>
      <c r="URV581" s="6"/>
      <c r="URW581" s="6"/>
      <c r="URX581" s="6"/>
      <c r="URY581" s="6"/>
      <c r="URZ581" s="6"/>
      <c r="USA581" s="6"/>
      <c r="USB581" s="6"/>
      <c r="USC581" s="6"/>
      <c r="USD581" s="6"/>
      <c r="USE581" s="6"/>
      <c r="USF581" s="6"/>
      <c r="USG581" s="6"/>
      <c r="USH581" s="6"/>
      <c r="USI581" s="6"/>
      <c r="USJ581" s="6"/>
      <c r="USK581" s="6"/>
      <c r="USL581" s="6"/>
      <c r="USM581" s="6"/>
      <c r="USN581" s="6"/>
      <c r="USO581" s="6"/>
      <c r="USP581" s="6"/>
      <c r="USQ581" s="6"/>
      <c r="USR581" s="6"/>
      <c r="USS581" s="6"/>
      <c r="UST581" s="6"/>
      <c r="USU581" s="6"/>
      <c r="USV581" s="6"/>
      <c r="USW581" s="6"/>
      <c r="USX581" s="6"/>
      <c r="USY581" s="6"/>
      <c r="USZ581" s="6"/>
      <c r="UTA581" s="6"/>
      <c r="UTB581" s="6"/>
      <c r="UTC581" s="6"/>
      <c r="UTD581" s="6"/>
      <c r="UTE581" s="6"/>
      <c r="UTF581" s="6"/>
      <c r="UTG581" s="6"/>
      <c r="UTH581" s="6"/>
      <c r="UTI581" s="6"/>
      <c r="UTJ581" s="6"/>
      <c r="UTK581" s="6"/>
      <c r="UTL581" s="6"/>
      <c r="UTM581" s="6"/>
      <c r="UTN581" s="6"/>
      <c r="UTO581" s="6"/>
      <c r="UTP581" s="6"/>
      <c r="UTQ581" s="6"/>
      <c r="UTR581" s="6"/>
      <c r="UTS581" s="6"/>
      <c r="UTT581" s="6"/>
      <c r="UTU581" s="6"/>
      <c r="UTV581" s="6"/>
      <c r="UTW581" s="6"/>
      <c r="UTX581" s="6"/>
      <c r="UTY581" s="6"/>
      <c r="UTZ581" s="6"/>
      <c r="UUA581" s="6"/>
      <c r="UUB581" s="6"/>
      <c r="UUC581" s="6"/>
      <c r="UUD581" s="6"/>
      <c r="UUE581" s="6"/>
      <c r="UUF581" s="6"/>
      <c r="UUG581" s="6"/>
      <c r="UUH581" s="6"/>
      <c r="UUI581" s="6"/>
      <c r="UUJ581" s="6"/>
      <c r="UUK581" s="6"/>
      <c r="UUL581" s="6"/>
      <c r="UUM581" s="6"/>
      <c r="UUN581" s="6"/>
      <c r="UUO581" s="6"/>
      <c r="UUP581" s="6"/>
      <c r="UUQ581" s="6"/>
      <c r="UUR581" s="6"/>
      <c r="UUS581" s="6"/>
      <c r="UUT581" s="6"/>
      <c r="UUU581" s="6"/>
      <c r="UUV581" s="6"/>
      <c r="UUW581" s="6"/>
      <c r="UUX581" s="6"/>
      <c r="UUY581" s="6"/>
      <c r="UUZ581" s="6"/>
      <c r="UVA581" s="6"/>
      <c r="UVB581" s="6"/>
      <c r="UVC581" s="6"/>
      <c r="UVD581" s="6"/>
      <c r="UVE581" s="6"/>
      <c r="UVF581" s="6"/>
      <c r="UVG581" s="6"/>
      <c r="UVH581" s="6"/>
      <c r="UVI581" s="6"/>
      <c r="UVJ581" s="6"/>
      <c r="UVK581" s="6"/>
      <c r="UVL581" s="6"/>
      <c r="UVM581" s="6"/>
      <c r="UVN581" s="6"/>
      <c r="UVO581" s="6"/>
      <c r="UVP581" s="6"/>
      <c r="UVQ581" s="6"/>
      <c r="UVR581" s="6"/>
      <c r="UVS581" s="6"/>
      <c r="UVT581" s="6"/>
      <c r="UVU581" s="6"/>
      <c r="UVV581" s="6"/>
      <c r="UVW581" s="6"/>
      <c r="UVX581" s="6"/>
      <c r="UVY581" s="6"/>
      <c r="UVZ581" s="6"/>
      <c r="UWA581" s="6"/>
      <c r="UWB581" s="6"/>
      <c r="UWC581" s="6"/>
      <c r="UWD581" s="6"/>
      <c r="UWE581" s="6"/>
      <c r="UWF581" s="6"/>
      <c r="UWG581" s="6"/>
      <c r="UWH581" s="6"/>
      <c r="UWI581" s="6"/>
      <c r="UWJ581" s="6"/>
      <c r="UWK581" s="6"/>
      <c r="UWL581" s="6"/>
      <c r="UWM581" s="6"/>
      <c r="UWN581" s="6"/>
      <c r="UWO581" s="6"/>
      <c r="UWP581" s="6"/>
      <c r="UWQ581" s="6"/>
      <c r="UWR581" s="6"/>
      <c r="UWS581" s="6"/>
      <c r="UWT581" s="6"/>
      <c r="UWU581" s="6"/>
      <c r="UWV581" s="6"/>
      <c r="UWW581" s="6"/>
      <c r="UWX581" s="6"/>
      <c r="UWY581" s="6"/>
      <c r="UWZ581" s="6"/>
      <c r="UXA581" s="6"/>
      <c r="UXB581" s="6"/>
      <c r="UXC581" s="6"/>
      <c r="UXD581" s="6"/>
      <c r="UXE581" s="6"/>
      <c r="UXF581" s="6"/>
      <c r="UXG581" s="6"/>
      <c r="UXH581" s="6"/>
      <c r="UXI581" s="6"/>
      <c r="UXJ581" s="6"/>
      <c r="UXK581" s="6"/>
      <c r="UXL581" s="6"/>
      <c r="UXM581" s="6"/>
      <c r="UXN581" s="6"/>
      <c r="UXO581" s="6"/>
      <c r="UXP581" s="6"/>
      <c r="UXQ581" s="6"/>
      <c r="UXR581" s="6"/>
      <c r="UXS581" s="6"/>
      <c r="UXT581" s="6"/>
      <c r="UXU581" s="6"/>
      <c r="UXV581" s="6"/>
      <c r="UXW581" s="6"/>
      <c r="UXX581" s="6"/>
      <c r="UXY581" s="6"/>
      <c r="UXZ581" s="6"/>
      <c r="UYA581" s="6"/>
      <c r="UYB581" s="6"/>
      <c r="UYC581" s="6"/>
      <c r="UYD581" s="6"/>
      <c r="UYE581" s="6"/>
      <c r="UYF581" s="6"/>
      <c r="UYG581" s="6"/>
      <c r="UYH581" s="6"/>
      <c r="UYI581" s="6"/>
      <c r="UYJ581" s="6"/>
      <c r="UYK581" s="6"/>
      <c r="UYL581" s="6"/>
      <c r="UYM581" s="6"/>
      <c r="UYN581" s="6"/>
      <c r="UYO581" s="6"/>
      <c r="UYP581" s="6"/>
      <c r="UYQ581" s="6"/>
      <c r="UYR581" s="6"/>
      <c r="UYS581" s="6"/>
      <c r="UYT581" s="6"/>
      <c r="UYU581" s="6"/>
      <c r="UYV581" s="6"/>
      <c r="UYW581" s="6"/>
      <c r="UYX581" s="6"/>
      <c r="UYY581" s="6"/>
      <c r="UYZ581" s="6"/>
      <c r="UZA581" s="6"/>
      <c r="UZB581" s="6"/>
      <c r="UZC581" s="6"/>
      <c r="UZD581" s="6"/>
      <c r="UZE581" s="6"/>
      <c r="UZF581" s="6"/>
      <c r="UZG581" s="6"/>
      <c r="UZH581" s="6"/>
      <c r="UZI581" s="6"/>
      <c r="UZJ581" s="6"/>
      <c r="UZK581" s="6"/>
      <c r="UZL581" s="6"/>
      <c r="UZM581" s="6"/>
      <c r="UZN581" s="6"/>
      <c r="UZO581" s="6"/>
      <c r="UZP581" s="6"/>
      <c r="UZQ581" s="6"/>
      <c r="UZR581" s="6"/>
      <c r="UZS581" s="6"/>
      <c r="UZT581" s="6"/>
      <c r="UZU581" s="6"/>
      <c r="UZV581" s="6"/>
      <c r="UZW581" s="6"/>
      <c r="UZX581" s="6"/>
      <c r="UZY581" s="6"/>
      <c r="UZZ581" s="6"/>
      <c r="VAA581" s="6"/>
      <c r="VAB581" s="6"/>
      <c r="VAC581" s="6"/>
      <c r="VAD581" s="6"/>
      <c r="VAE581" s="6"/>
      <c r="VAF581" s="6"/>
      <c r="VAG581" s="6"/>
      <c r="VAH581" s="6"/>
      <c r="VAI581" s="6"/>
      <c r="VAJ581" s="6"/>
      <c r="VAK581" s="6"/>
      <c r="VAL581" s="6"/>
      <c r="VAM581" s="6"/>
      <c r="VAN581" s="6"/>
      <c r="VAO581" s="6"/>
      <c r="VAP581" s="6"/>
      <c r="VAQ581" s="6"/>
      <c r="VAR581" s="6"/>
      <c r="VAS581" s="6"/>
      <c r="VAT581" s="6"/>
      <c r="VAU581" s="6"/>
      <c r="VAV581" s="6"/>
      <c r="VAW581" s="6"/>
      <c r="VAX581" s="6"/>
      <c r="VAY581" s="6"/>
      <c r="VAZ581" s="6"/>
      <c r="VBA581" s="6"/>
      <c r="VBB581" s="6"/>
      <c r="VBC581" s="6"/>
      <c r="VBD581" s="6"/>
      <c r="VBE581" s="6"/>
      <c r="VBF581" s="6"/>
      <c r="VBG581" s="6"/>
      <c r="VBH581" s="6"/>
      <c r="VBI581" s="6"/>
      <c r="VBJ581" s="6"/>
      <c r="VBK581" s="6"/>
      <c r="VBL581" s="6"/>
      <c r="VBM581" s="6"/>
      <c r="VBN581" s="6"/>
      <c r="VBO581" s="6"/>
      <c r="VBP581" s="6"/>
      <c r="VBQ581" s="6"/>
      <c r="VBR581" s="6"/>
      <c r="VBS581" s="6"/>
      <c r="VBT581" s="6"/>
      <c r="VBU581" s="6"/>
      <c r="VBV581" s="6"/>
      <c r="VBW581" s="6"/>
      <c r="VBX581" s="6"/>
      <c r="VBY581" s="6"/>
      <c r="VBZ581" s="6"/>
      <c r="VCA581" s="6"/>
      <c r="VCB581" s="6"/>
      <c r="VCC581" s="6"/>
      <c r="VCD581" s="6"/>
      <c r="VCE581" s="6"/>
      <c r="VCF581" s="6"/>
      <c r="VCG581" s="6"/>
      <c r="VCH581" s="6"/>
      <c r="VCI581" s="6"/>
      <c r="VCJ581" s="6"/>
      <c r="VCK581" s="6"/>
      <c r="VCL581" s="6"/>
      <c r="VCM581" s="6"/>
      <c r="VCN581" s="6"/>
      <c r="VCO581" s="6"/>
      <c r="VCP581" s="6"/>
      <c r="VCQ581" s="6"/>
      <c r="VCR581" s="6"/>
      <c r="VCS581" s="6"/>
      <c r="VCT581" s="6"/>
      <c r="VCU581" s="6"/>
      <c r="VCV581" s="6"/>
      <c r="VCW581" s="6"/>
      <c r="VCX581" s="6"/>
      <c r="VCY581" s="6"/>
      <c r="VCZ581" s="6"/>
      <c r="VDA581" s="6"/>
      <c r="VDB581" s="6"/>
      <c r="VDC581" s="6"/>
      <c r="VDD581" s="6"/>
      <c r="VDE581" s="6"/>
      <c r="VDF581" s="6"/>
      <c r="VDG581" s="6"/>
      <c r="VDH581" s="6"/>
      <c r="VDI581" s="6"/>
      <c r="VDJ581" s="6"/>
      <c r="VDK581" s="6"/>
      <c r="VDL581" s="6"/>
      <c r="VDM581" s="6"/>
      <c r="VDN581" s="6"/>
      <c r="VDO581" s="6"/>
      <c r="VDP581" s="6"/>
      <c r="VDQ581" s="6"/>
      <c r="VDR581" s="6"/>
      <c r="VDS581" s="6"/>
      <c r="VDT581" s="6"/>
      <c r="VDU581" s="6"/>
      <c r="VDV581" s="6"/>
      <c r="VDW581" s="6"/>
      <c r="VDX581" s="6"/>
      <c r="VDY581" s="6"/>
      <c r="VDZ581" s="6"/>
      <c r="VEA581" s="6"/>
      <c r="VEB581" s="6"/>
      <c r="VEC581" s="6"/>
      <c r="VED581" s="6"/>
      <c r="VEE581" s="6"/>
      <c r="VEF581" s="6"/>
      <c r="VEG581" s="6"/>
      <c r="VEH581" s="6"/>
      <c r="VEI581" s="6"/>
      <c r="VEJ581" s="6"/>
      <c r="VEK581" s="6"/>
      <c r="VEL581" s="6"/>
      <c r="VEM581" s="6"/>
      <c r="VEN581" s="6"/>
      <c r="VEO581" s="6"/>
      <c r="VEP581" s="6"/>
      <c r="VEQ581" s="6"/>
      <c r="VER581" s="6"/>
      <c r="VES581" s="6"/>
      <c r="VET581" s="6"/>
      <c r="VEU581" s="6"/>
      <c r="VEV581" s="6"/>
      <c r="VEW581" s="6"/>
      <c r="VEX581" s="6"/>
      <c r="VEY581" s="6"/>
      <c r="VEZ581" s="6"/>
      <c r="VFA581" s="6"/>
      <c r="VFB581" s="6"/>
      <c r="VFC581" s="6"/>
      <c r="VFD581" s="6"/>
      <c r="VFE581" s="6"/>
      <c r="VFF581" s="6"/>
      <c r="VFG581" s="6"/>
      <c r="VFH581" s="6"/>
      <c r="VFI581" s="6"/>
      <c r="VFJ581" s="6"/>
      <c r="VFK581" s="6"/>
      <c r="VFL581" s="6"/>
      <c r="VFM581" s="6"/>
      <c r="VFN581" s="6"/>
      <c r="VFO581" s="6"/>
      <c r="VFP581" s="6"/>
      <c r="VFQ581" s="6"/>
      <c r="VFR581" s="6"/>
      <c r="VFS581" s="6"/>
      <c r="VFT581" s="6"/>
      <c r="VFU581" s="6"/>
      <c r="VFV581" s="6"/>
      <c r="VFW581" s="6"/>
      <c r="VFX581" s="6"/>
      <c r="VFY581" s="6"/>
      <c r="VFZ581" s="6"/>
      <c r="VGA581" s="6"/>
      <c r="VGB581" s="6"/>
      <c r="VGC581" s="6"/>
      <c r="VGD581" s="6"/>
      <c r="VGE581" s="6"/>
      <c r="VGF581" s="6"/>
      <c r="VGG581" s="6"/>
      <c r="VGH581" s="6"/>
      <c r="VGI581" s="6"/>
      <c r="VGJ581" s="6"/>
      <c r="VGK581" s="6"/>
      <c r="VGL581" s="6"/>
      <c r="VGM581" s="6"/>
      <c r="VGN581" s="6"/>
      <c r="VGO581" s="6"/>
      <c r="VGP581" s="6"/>
      <c r="VGQ581" s="6"/>
      <c r="VGR581" s="6"/>
      <c r="VGS581" s="6"/>
      <c r="VGT581" s="6"/>
      <c r="VGU581" s="6"/>
      <c r="VGV581" s="6"/>
      <c r="VGW581" s="6"/>
      <c r="VGX581" s="6"/>
      <c r="VGY581" s="6"/>
      <c r="VGZ581" s="6"/>
      <c r="VHA581" s="6"/>
      <c r="VHB581" s="6"/>
      <c r="VHC581" s="6"/>
      <c r="VHD581" s="6"/>
      <c r="VHE581" s="6"/>
      <c r="VHF581" s="6"/>
      <c r="VHG581" s="6"/>
      <c r="VHH581" s="6"/>
      <c r="VHI581" s="6"/>
      <c r="VHJ581" s="6"/>
      <c r="VHK581" s="6"/>
      <c r="VHL581" s="6"/>
      <c r="VHM581" s="6"/>
      <c r="VHN581" s="6"/>
      <c r="VHO581" s="6"/>
      <c r="VHP581" s="6"/>
      <c r="VHQ581" s="6"/>
      <c r="VHR581" s="6"/>
      <c r="VHS581" s="6"/>
      <c r="VHT581" s="6"/>
      <c r="VHU581" s="6"/>
      <c r="VHV581" s="6"/>
      <c r="VHW581" s="6"/>
      <c r="VHX581" s="6"/>
      <c r="VHY581" s="6"/>
      <c r="VHZ581" s="6"/>
      <c r="VIA581" s="6"/>
      <c r="VIB581" s="6"/>
      <c r="VIC581" s="6"/>
      <c r="VID581" s="6"/>
      <c r="VIE581" s="6"/>
      <c r="VIF581" s="6"/>
      <c r="VIG581" s="6"/>
      <c r="VIH581" s="6"/>
      <c r="VII581" s="6"/>
      <c r="VIJ581" s="6"/>
      <c r="VIK581" s="6"/>
      <c r="VIL581" s="6"/>
      <c r="VIM581" s="6"/>
      <c r="VIN581" s="6"/>
      <c r="VIO581" s="6"/>
      <c r="VIP581" s="6"/>
      <c r="VIQ581" s="6"/>
      <c r="VIR581" s="6"/>
      <c r="VIS581" s="6"/>
      <c r="VIT581" s="6"/>
      <c r="VIU581" s="6"/>
      <c r="VIV581" s="6"/>
      <c r="VIW581" s="6"/>
      <c r="VIX581" s="6"/>
      <c r="VIY581" s="6"/>
      <c r="VIZ581" s="6"/>
      <c r="VJA581" s="6"/>
      <c r="VJB581" s="6"/>
      <c r="VJC581" s="6"/>
      <c r="VJD581" s="6"/>
      <c r="VJE581" s="6"/>
      <c r="VJF581" s="6"/>
      <c r="VJG581" s="6"/>
      <c r="VJH581" s="6"/>
      <c r="VJI581" s="6"/>
      <c r="VJJ581" s="6"/>
      <c r="VJK581" s="6"/>
      <c r="VJL581" s="6"/>
      <c r="VJM581" s="6"/>
      <c r="VJN581" s="6"/>
      <c r="VJO581" s="6"/>
      <c r="VJP581" s="6"/>
      <c r="VJQ581" s="6"/>
      <c r="VJR581" s="6"/>
      <c r="VJS581" s="6"/>
      <c r="VJT581" s="6"/>
      <c r="VJU581" s="6"/>
      <c r="VJV581" s="6"/>
      <c r="VJW581" s="6"/>
      <c r="VJX581" s="6"/>
      <c r="VJY581" s="6"/>
      <c r="VJZ581" s="6"/>
      <c r="VKA581" s="6"/>
      <c r="VKB581" s="6"/>
      <c r="VKC581" s="6"/>
      <c r="VKD581" s="6"/>
      <c r="VKE581" s="6"/>
      <c r="VKF581" s="6"/>
      <c r="VKG581" s="6"/>
      <c r="VKH581" s="6"/>
      <c r="VKI581" s="6"/>
      <c r="VKJ581" s="6"/>
      <c r="VKK581" s="6"/>
      <c r="VKL581" s="6"/>
      <c r="VKM581" s="6"/>
      <c r="VKN581" s="6"/>
      <c r="VKO581" s="6"/>
      <c r="VKP581" s="6"/>
      <c r="VKQ581" s="6"/>
      <c r="VKR581" s="6"/>
      <c r="VKS581" s="6"/>
      <c r="VKT581" s="6"/>
      <c r="VKU581" s="6"/>
      <c r="VKV581" s="6"/>
      <c r="VKW581" s="6"/>
      <c r="VKX581" s="6"/>
      <c r="VKY581" s="6"/>
      <c r="VKZ581" s="6"/>
      <c r="VLA581" s="6"/>
      <c r="VLB581" s="6"/>
      <c r="VLC581" s="6"/>
      <c r="VLD581" s="6"/>
      <c r="VLE581" s="6"/>
      <c r="VLF581" s="6"/>
      <c r="VLG581" s="6"/>
      <c r="VLH581" s="6"/>
      <c r="VLI581" s="6"/>
      <c r="VLJ581" s="6"/>
      <c r="VLK581" s="6"/>
      <c r="VLL581" s="6"/>
      <c r="VLM581" s="6"/>
      <c r="VLN581" s="6"/>
      <c r="VLO581" s="6"/>
      <c r="VLP581" s="6"/>
      <c r="VLQ581" s="6"/>
      <c r="VLR581" s="6"/>
      <c r="VLS581" s="6"/>
      <c r="VLT581" s="6"/>
      <c r="VLU581" s="6"/>
      <c r="VLV581" s="6"/>
      <c r="VLW581" s="6"/>
      <c r="VLX581" s="6"/>
      <c r="VLY581" s="6"/>
      <c r="VLZ581" s="6"/>
      <c r="VMA581" s="6"/>
      <c r="VMB581" s="6"/>
      <c r="VMC581" s="6"/>
      <c r="VMD581" s="6"/>
      <c r="VME581" s="6"/>
      <c r="VMF581" s="6"/>
      <c r="VMG581" s="6"/>
      <c r="VMH581" s="6"/>
      <c r="VMI581" s="6"/>
      <c r="VMJ581" s="6"/>
      <c r="VMK581" s="6"/>
      <c r="VML581" s="6"/>
      <c r="VMM581" s="6"/>
      <c r="VMN581" s="6"/>
      <c r="VMO581" s="6"/>
      <c r="VMP581" s="6"/>
      <c r="VMQ581" s="6"/>
      <c r="VMR581" s="6"/>
      <c r="VMS581" s="6"/>
      <c r="VMT581" s="6"/>
      <c r="VMU581" s="6"/>
      <c r="VMV581" s="6"/>
      <c r="VMW581" s="6"/>
      <c r="VMX581" s="6"/>
      <c r="VMY581" s="6"/>
      <c r="VMZ581" s="6"/>
      <c r="VNA581" s="6"/>
      <c r="VNB581" s="6"/>
      <c r="VNC581" s="6"/>
      <c r="VND581" s="6"/>
      <c r="VNE581" s="6"/>
      <c r="VNF581" s="6"/>
      <c r="VNG581" s="6"/>
      <c r="VNH581" s="6"/>
      <c r="VNI581" s="6"/>
      <c r="VNJ581" s="6"/>
      <c r="VNK581" s="6"/>
      <c r="VNL581" s="6"/>
      <c r="VNM581" s="6"/>
      <c r="VNN581" s="6"/>
      <c r="VNO581" s="6"/>
      <c r="VNP581" s="6"/>
      <c r="VNQ581" s="6"/>
      <c r="VNR581" s="6"/>
      <c r="VNS581" s="6"/>
      <c r="VNT581" s="6"/>
      <c r="VNU581" s="6"/>
      <c r="VNV581" s="6"/>
      <c r="VNW581" s="6"/>
      <c r="VNX581" s="6"/>
      <c r="VNY581" s="6"/>
      <c r="VNZ581" s="6"/>
      <c r="VOA581" s="6"/>
      <c r="VOB581" s="6"/>
      <c r="VOC581" s="6"/>
      <c r="VOD581" s="6"/>
      <c r="VOE581" s="6"/>
      <c r="VOF581" s="6"/>
      <c r="VOG581" s="6"/>
      <c r="VOH581" s="6"/>
      <c r="VOI581" s="6"/>
      <c r="VOJ581" s="6"/>
      <c r="VOK581" s="6"/>
      <c r="VOL581" s="6"/>
      <c r="VOM581" s="6"/>
      <c r="VON581" s="6"/>
      <c r="VOO581" s="6"/>
      <c r="VOP581" s="6"/>
      <c r="VOQ581" s="6"/>
      <c r="VOR581" s="6"/>
      <c r="VOS581" s="6"/>
      <c r="VOT581" s="6"/>
      <c r="VOU581" s="6"/>
      <c r="VOV581" s="6"/>
      <c r="VOW581" s="6"/>
      <c r="VOX581" s="6"/>
      <c r="VOY581" s="6"/>
      <c r="VOZ581" s="6"/>
      <c r="VPA581" s="6"/>
      <c r="VPB581" s="6"/>
      <c r="VPC581" s="6"/>
      <c r="VPD581" s="6"/>
      <c r="VPE581" s="6"/>
      <c r="VPF581" s="6"/>
      <c r="VPG581" s="6"/>
      <c r="VPH581" s="6"/>
      <c r="VPI581" s="6"/>
      <c r="VPJ581" s="6"/>
      <c r="VPK581" s="6"/>
      <c r="VPL581" s="6"/>
      <c r="VPM581" s="6"/>
      <c r="VPN581" s="6"/>
      <c r="VPO581" s="6"/>
      <c r="VPP581" s="6"/>
      <c r="VPQ581" s="6"/>
      <c r="VPR581" s="6"/>
      <c r="VPS581" s="6"/>
      <c r="VPT581" s="6"/>
      <c r="VPU581" s="6"/>
      <c r="VPV581" s="6"/>
      <c r="VPW581" s="6"/>
      <c r="VPX581" s="6"/>
      <c r="VPY581" s="6"/>
      <c r="VPZ581" s="6"/>
      <c r="VQA581" s="6"/>
      <c r="VQB581" s="6"/>
      <c r="VQC581" s="6"/>
      <c r="VQD581" s="6"/>
      <c r="VQE581" s="6"/>
      <c r="VQF581" s="6"/>
      <c r="VQG581" s="6"/>
      <c r="VQH581" s="6"/>
      <c r="VQI581" s="6"/>
      <c r="VQJ581" s="6"/>
      <c r="VQK581" s="6"/>
      <c r="VQL581" s="6"/>
      <c r="VQM581" s="6"/>
      <c r="VQN581" s="6"/>
      <c r="VQO581" s="6"/>
      <c r="VQP581" s="6"/>
      <c r="VQQ581" s="6"/>
      <c r="VQR581" s="6"/>
      <c r="VQS581" s="6"/>
      <c r="VQT581" s="6"/>
      <c r="VQU581" s="6"/>
      <c r="VQV581" s="6"/>
      <c r="VQW581" s="6"/>
      <c r="VQX581" s="6"/>
      <c r="VQY581" s="6"/>
      <c r="VQZ581" s="6"/>
      <c r="VRA581" s="6"/>
      <c r="VRB581" s="6"/>
      <c r="VRC581" s="6"/>
      <c r="VRD581" s="6"/>
      <c r="VRE581" s="6"/>
      <c r="VRF581" s="6"/>
      <c r="VRG581" s="6"/>
      <c r="VRH581" s="6"/>
      <c r="VRI581" s="6"/>
      <c r="VRJ581" s="6"/>
      <c r="VRK581" s="6"/>
      <c r="VRL581" s="6"/>
      <c r="VRM581" s="6"/>
      <c r="VRN581" s="6"/>
      <c r="VRO581" s="6"/>
      <c r="VRP581" s="6"/>
      <c r="VRQ581" s="6"/>
      <c r="VRR581" s="6"/>
      <c r="VRS581" s="6"/>
      <c r="VRT581" s="6"/>
      <c r="VRU581" s="6"/>
      <c r="VRV581" s="6"/>
      <c r="VRW581" s="6"/>
      <c r="VRX581" s="6"/>
      <c r="VRY581" s="6"/>
      <c r="VRZ581" s="6"/>
      <c r="VSA581" s="6"/>
      <c r="VSB581" s="6"/>
      <c r="VSC581" s="6"/>
      <c r="VSD581" s="6"/>
      <c r="VSE581" s="6"/>
      <c r="VSF581" s="6"/>
      <c r="VSG581" s="6"/>
      <c r="VSH581" s="6"/>
      <c r="VSI581" s="6"/>
      <c r="VSJ581" s="6"/>
      <c r="VSK581" s="6"/>
      <c r="VSL581" s="6"/>
      <c r="VSM581" s="6"/>
      <c r="VSN581" s="6"/>
      <c r="VSO581" s="6"/>
      <c r="VSP581" s="6"/>
      <c r="VSQ581" s="6"/>
      <c r="VSR581" s="6"/>
      <c r="VSS581" s="6"/>
      <c r="VST581" s="6"/>
      <c r="VSU581" s="6"/>
      <c r="VSV581" s="6"/>
      <c r="VSW581" s="6"/>
      <c r="VSX581" s="6"/>
      <c r="VSY581" s="6"/>
      <c r="VSZ581" s="6"/>
      <c r="VTA581" s="6"/>
      <c r="VTB581" s="6"/>
      <c r="VTC581" s="6"/>
      <c r="VTD581" s="6"/>
      <c r="VTE581" s="6"/>
      <c r="VTF581" s="6"/>
      <c r="VTG581" s="6"/>
      <c r="VTH581" s="6"/>
      <c r="VTI581" s="6"/>
      <c r="VTJ581" s="6"/>
      <c r="VTK581" s="6"/>
      <c r="VTL581" s="6"/>
      <c r="VTM581" s="6"/>
      <c r="VTN581" s="6"/>
      <c r="VTO581" s="6"/>
      <c r="VTP581" s="6"/>
      <c r="VTQ581" s="6"/>
      <c r="VTR581" s="6"/>
      <c r="VTS581" s="6"/>
      <c r="VTT581" s="6"/>
      <c r="VTU581" s="6"/>
      <c r="VTV581" s="6"/>
      <c r="VTW581" s="6"/>
      <c r="VTX581" s="6"/>
      <c r="VTY581" s="6"/>
      <c r="VTZ581" s="6"/>
      <c r="VUA581" s="6"/>
      <c r="VUB581" s="6"/>
      <c r="VUC581" s="6"/>
      <c r="VUD581" s="6"/>
      <c r="VUE581" s="6"/>
      <c r="VUF581" s="6"/>
      <c r="VUG581" s="6"/>
      <c r="VUH581" s="6"/>
      <c r="VUI581" s="6"/>
      <c r="VUJ581" s="6"/>
      <c r="VUK581" s="6"/>
      <c r="VUL581" s="6"/>
      <c r="VUM581" s="6"/>
      <c r="VUN581" s="6"/>
      <c r="VUO581" s="6"/>
      <c r="VUP581" s="6"/>
      <c r="VUQ581" s="6"/>
      <c r="VUR581" s="6"/>
      <c r="VUS581" s="6"/>
      <c r="VUT581" s="6"/>
      <c r="VUU581" s="6"/>
      <c r="VUV581" s="6"/>
      <c r="VUW581" s="6"/>
      <c r="VUX581" s="6"/>
      <c r="VUY581" s="6"/>
      <c r="VUZ581" s="6"/>
      <c r="VVA581" s="6"/>
      <c r="VVB581" s="6"/>
      <c r="VVC581" s="6"/>
      <c r="VVD581" s="6"/>
      <c r="VVE581" s="6"/>
      <c r="VVF581" s="6"/>
      <c r="VVG581" s="6"/>
      <c r="VVH581" s="6"/>
      <c r="VVI581" s="6"/>
      <c r="VVJ581" s="6"/>
      <c r="VVK581" s="6"/>
      <c r="VVL581" s="6"/>
      <c r="VVM581" s="6"/>
      <c r="VVN581" s="6"/>
      <c r="VVO581" s="6"/>
      <c r="VVP581" s="6"/>
      <c r="VVQ581" s="6"/>
      <c r="VVR581" s="6"/>
      <c r="VVS581" s="6"/>
      <c r="VVT581" s="6"/>
      <c r="VVU581" s="6"/>
      <c r="VVV581" s="6"/>
      <c r="VVW581" s="6"/>
      <c r="VVX581" s="6"/>
      <c r="VVY581" s="6"/>
      <c r="VVZ581" s="6"/>
      <c r="VWA581" s="6"/>
      <c r="VWB581" s="6"/>
      <c r="VWC581" s="6"/>
      <c r="VWD581" s="6"/>
      <c r="VWE581" s="6"/>
      <c r="VWF581" s="6"/>
      <c r="VWG581" s="6"/>
      <c r="VWH581" s="6"/>
      <c r="VWI581" s="6"/>
      <c r="VWJ581" s="6"/>
      <c r="VWK581" s="6"/>
      <c r="VWL581" s="6"/>
      <c r="VWM581" s="6"/>
      <c r="VWN581" s="6"/>
      <c r="VWO581" s="6"/>
      <c r="VWP581" s="6"/>
      <c r="VWQ581" s="6"/>
      <c r="VWR581" s="6"/>
      <c r="VWS581" s="6"/>
      <c r="VWT581" s="6"/>
      <c r="VWU581" s="6"/>
      <c r="VWV581" s="6"/>
      <c r="VWW581" s="6"/>
      <c r="VWX581" s="6"/>
      <c r="VWY581" s="6"/>
      <c r="VWZ581" s="6"/>
      <c r="VXA581" s="6"/>
      <c r="VXB581" s="6"/>
      <c r="VXC581" s="6"/>
      <c r="VXD581" s="6"/>
      <c r="VXE581" s="6"/>
      <c r="VXF581" s="6"/>
      <c r="VXG581" s="6"/>
      <c r="VXH581" s="6"/>
      <c r="VXI581" s="6"/>
      <c r="VXJ581" s="6"/>
      <c r="VXK581" s="6"/>
      <c r="VXL581" s="6"/>
      <c r="VXM581" s="6"/>
      <c r="VXN581" s="6"/>
      <c r="VXO581" s="6"/>
      <c r="VXP581" s="6"/>
      <c r="VXQ581" s="6"/>
      <c r="VXR581" s="6"/>
      <c r="VXS581" s="6"/>
      <c r="VXT581" s="6"/>
      <c r="VXU581" s="6"/>
      <c r="VXV581" s="6"/>
      <c r="VXW581" s="6"/>
      <c r="VXX581" s="6"/>
      <c r="VXY581" s="6"/>
      <c r="VXZ581" s="6"/>
      <c r="VYA581" s="6"/>
      <c r="VYB581" s="6"/>
      <c r="VYC581" s="6"/>
      <c r="VYD581" s="6"/>
      <c r="VYE581" s="6"/>
      <c r="VYF581" s="6"/>
      <c r="VYG581" s="6"/>
      <c r="VYH581" s="6"/>
      <c r="VYI581" s="6"/>
      <c r="VYJ581" s="6"/>
      <c r="VYK581" s="6"/>
      <c r="VYL581" s="6"/>
      <c r="VYM581" s="6"/>
      <c r="VYN581" s="6"/>
      <c r="VYO581" s="6"/>
      <c r="VYP581" s="6"/>
      <c r="VYQ581" s="6"/>
      <c r="VYR581" s="6"/>
      <c r="VYS581" s="6"/>
      <c r="VYT581" s="6"/>
      <c r="VYU581" s="6"/>
      <c r="VYV581" s="6"/>
      <c r="VYW581" s="6"/>
      <c r="VYX581" s="6"/>
      <c r="VYY581" s="6"/>
      <c r="VYZ581" s="6"/>
      <c r="VZA581" s="6"/>
      <c r="VZB581" s="6"/>
      <c r="VZC581" s="6"/>
      <c r="VZD581" s="6"/>
      <c r="VZE581" s="6"/>
      <c r="VZF581" s="6"/>
      <c r="VZG581" s="6"/>
      <c r="VZH581" s="6"/>
      <c r="VZI581" s="6"/>
      <c r="VZJ581" s="6"/>
      <c r="VZK581" s="6"/>
      <c r="VZL581" s="6"/>
      <c r="VZM581" s="6"/>
      <c r="VZN581" s="6"/>
      <c r="VZO581" s="6"/>
      <c r="VZP581" s="6"/>
      <c r="VZQ581" s="6"/>
      <c r="VZR581" s="6"/>
      <c r="VZS581" s="6"/>
      <c r="VZT581" s="6"/>
      <c r="VZU581" s="6"/>
      <c r="VZV581" s="6"/>
      <c r="VZW581" s="6"/>
      <c r="VZX581" s="6"/>
      <c r="VZY581" s="6"/>
      <c r="VZZ581" s="6"/>
      <c r="WAA581" s="6"/>
      <c r="WAB581" s="6"/>
      <c r="WAC581" s="6"/>
      <c r="WAD581" s="6"/>
      <c r="WAE581" s="6"/>
      <c r="WAF581" s="6"/>
      <c r="WAG581" s="6"/>
      <c r="WAH581" s="6"/>
      <c r="WAI581" s="6"/>
      <c r="WAJ581" s="6"/>
      <c r="WAK581" s="6"/>
      <c r="WAL581" s="6"/>
      <c r="WAM581" s="6"/>
      <c r="WAN581" s="6"/>
      <c r="WAO581" s="6"/>
      <c r="WAP581" s="6"/>
      <c r="WAQ581" s="6"/>
      <c r="WAR581" s="6"/>
      <c r="WAS581" s="6"/>
      <c r="WAT581" s="6"/>
      <c r="WAU581" s="6"/>
      <c r="WAV581" s="6"/>
      <c r="WAW581" s="6"/>
      <c r="WAX581" s="6"/>
      <c r="WAY581" s="6"/>
      <c r="WAZ581" s="6"/>
      <c r="WBA581" s="6"/>
      <c r="WBB581" s="6"/>
      <c r="WBC581" s="6"/>
      <c r="WBD581" s="6"/>
      <c r="WBE581" s="6"/>
      <c r="WBF581" s="6"/>
      <c r="WBG581" s="6"/>
      <c r="WBH581" s="6"/>
      <c r="WBI581" s="6"/>
      <c r="WBJ581" s="6"/>
      <c r="WBK581" s="6"/>
      <c r="WBL581" s="6"/>
      <c r="WBM581" s="6"/>
      <c r="WBN581" s="6"/>
      <c r="WBO581" s="6"/>
      <c r="WBP581" s="6"/>
      <c r="WBQ581" s="6"/>
      <c r="WBR581" s="6"/>
      <c r="WBS581" s="6"/>
      <c r="WBT581" s="6"/>
      <c r="WBU581" s="6"/>
      <c r="WBV581" s="6"/>
      <c r="WBW581" s="6"/>
      <c r="WBX581" s="6"/>
      <c r="WBY581" s="6"/>
      <c r="WBZ581" s="6"/>
      <c r="WCA581" s="6"/>
      <c r="WCB581" s="6"/>
      <c r="WCC581" s="6"/>
      <c r="WCD581" s="6"/>
      <c r="WCE581" s="6"/>
      <c r="WCF581" s="6"/>
      <c r="WCG581" s="6"/>
      <c r="WCH581" s="6"/>
      <c r="WCI581" s="6"/>
      <c r="WCJ581" s="6"/>
      <c r="WCK581" s="6"/>
      <c r="WCL581" s="6"/>
      <c r="WCM581" s="6"/>
      <c r="WCN581" s="6"/>
      <c r="WCO581" s="6"/>
      <c r="WCP581" s="6"/>
      <c r="WCQ581" s="6"/>
      <c r="WCR581" s="6"/>
      <c r="WCS581" s="6"/>
      <c r="WCT581" s="6"/>
      <c r="WCU581" s="6"/>
      <c r="WCV581" s="6"/>
      <c r="WCW581" s="6"/>
      <c r="WCX581" s="6"/>
      <c r="WCY581" s="6"/>
      <c r="WCZ581" s="6"/>
      <c r="WDA581" s="6"/>
      <c r="WDB581" s="6"/>
      <c r="WDC581" s="6"/>
      <c r="WDD581" s="6"/>
      <c r="WDE581" s="6"/>
      <c r="WDF581" s="6"/>
      <c r="WDG581" s="6"/>
      <c r="WDH581" s="6"/>
      <c r="WDI581" s="6"/>
      <c r="WDJ581" s="6"/>
      <c r="WDK581" s="6"/>
      <c r="WDL581" s="6"/>
      <c r="WDM581" s="6"/>
      <c r="WDN581" s="6"/>
      <c r="WDO581" s="6"/>
      <c r="WDP581" s="6"/>
      <c r="WDQ581" s="6"/>
      <c r="WDR581" s="6"/>
      <c r="WDS581" s="6"/>
      <c r="WDT581" s="6"/>
      <c r="WDU581" s="6"/>
      <c r="WDV581" s="6"/>
      <c r="WDW581" s="6"/>
      <c r="WDX581" s="6"/>
      <c r="WDY581" s="6"/>
      <c r="WDZ581" s="6"/>
      <c r="WEA581" s="6"/>
      <c r="WEB581" s="6"/>
      <c r="WEC581" s="6"/>
      <c r="WED581" s="6"/>
      <c r="WEE581" s="6"/>
      <c r="WEF581" s="6"/>
      <c r="WEG581" s="6"/>
      <c r="WEH581" s="6"/>
      <c r="WEI581" s="6"/>
      <c r="WEJ581" s="6"/>
      <c r="WEK581" s="6"/>
      <c r="WEL581" s="6"/>
      <c r="WEM581" s="6"/>
      <c r="WEN581" s="6"/>
      <c r="WEO581" s="6"/>
      <c r="WEP581" s="6"/>
      <c r="WEQ581" s="6"/>
      <c r="WER581" s="6"/>
      <c r="WES581" s="6"/>
      <c r="WET581" s="6"/>
      <c r="WEU581" s="6"/>
      <c r="WEV581" s="6"/>
      <c r="WEW581" s="6"/>
      <c r="WEX581" s="6"/>
      <c r="WEY581" s="6"/>
      <c r="WEZ581" s="6"/>
      <c r="WFA581" s="6"/>
      <c r="WFB581" s="6"/>
      <c r="WFC581" s="6"/>
      <c r="WFD581" s="6"/>
      <c r="WFE581" s="6"/>
      <c r="WFF581" s="6"/>
      <c r="WFG581" s="6"/>
      <c r="WFH581" s="6"/>
      <c r="WFI581" s="6"/>
      <c r="WFJ581" s="6"/>
      <c r="WFK581" s="6"/>
      <c r="WFL581" s="6"/>
      <c r="WFM581" s="6"/>
      <c r="WFN581" s="6"/>
      <c r="WFO581" s="6"/>
      <c r="WFP581" s="6"/>
      <c r="WFQ581" s="6"/>
      <c r="WFR581" s="6"/>
      <c r="WFS581" s="6"/>
      <c r="WFT581" s="6"/>
      <c r="WFU581" s="6"/>
      <c r="WFV581" s="6"/>
      <c r="WFW581" s="6"/>
      <c r="WFX581" s="6"/>
      <c r="WFY581" s="6"/>
      <c r="WFZ581" s="6"/>
      <c r="WGA581" s="6"/>
      <c r="WGB581" s="6"/>
      <c r="WGC581" s="6"/>
      <c r="WGD581" s="6"/>
      <c r="WGE581" s="6"/>
      <c r="WGF581" s="6"/>
      <c r="WGG581" s="6"/>
      <c r="WGH581" s="6"/>
      <c r="WGI581" s="6"/>
      <c r="WGJ581" s="6"/>
      <c r="WGK581" s="6"/>
      <c r="WGL581" s="6"/>
      <c r="WGM581" s="6"/>
      <c r="WGN581" s="6"/>
      <c r="WGO581" s="6"/>
      <c r="WGP581" s="6"/>
      <c r="WGQ581" s="6"/>
      <c r="WGR581" s="6"/>
      <c r="WGS581" s="6"/>
      <c r="WGT581" s="6"/>
      <c r="WGU581" s="6"/>
      <c r="WGV581" s="6"/>
      <c r="WGW581" s="6"/>
      <c r="WGX581" s="6"/>
      <c r="WGY581" s="6"/>
      <c r="WGZ581" s="6"/>
      <c r="WHA581" s="6"/>
      <c r="WHB581" s="6"/>
      <c r="WHC581" s="6"/>
      <c r="WHD581" s="6"/>
      <c r="WHE581" s="6"/>
      <c r="WHF581" s="6"/>
      <c r="WHG581" s="6"/>
      <c r="WHH581" s="6"/>
      <c r="WHI581" s="6"/>
      <c r="WHJ581" s="6"/>
      <c r="WHK581" s="6"/>
      <c r="WHL581" s="6"/>
      <c r="WHM581" s="6"/>
      <c r="WHN581" s="6"/>
      <c r="WHO581" s="6"/>
      <c r="WHP581" s="6"/>
      <c r="WHQ581" s="6"/>
      <c r="WHR581" s="6"/>
      <c r="WHS581" s="6"/>
      <c r="WHT581" s="6"/>
      <c r="WHU581" s="6"/>
      <c r="WHV581" s="6"/>
      <c r="WHW581" s="6"/>
      <c r="WHX581" s="6"/>
      <c r="WHY581" s="6"/>
      <c r="WHZ581" s="6"/>
      <c r="WIA581" s="6"/>
      <c r="WIB581" s="6"/>
      <c r="WIC581" s="6"/>
      <c r="WID581" s="6"/>
      <c r="WIE581" s="6"/>
      <c r="WIF581" s="6"/>
      <c r="WIG581" s="6"/>
      <c r="WIH581" s="6"/>
      <c r="WII581" s="6"/>
      <c r="WIJ581" s="6"/>
      <c r="WIK581" s="6"/>
      <c r="WIL581" s="6"/>
      <c r="WIM581" s="6"/>
      <c r="WIN581" s="6"/>
      <c r="WIO581" s="6"/>
      <c r="WIP581" s="6"/>
      <c r="WIQ581" s="6"/>
      <c r="WIR581" s="6"/>
      <c r="WIS581" s="6"/>
      <c r="WIT581" s="6"/>
      <c r="WIU581" s="6"/>
      <c r="WIV581" s="6"/>
      <c r="WIW581" s="6"/>
      <c r="WIX581" s="6"/>
      <c r="WIY581" s="6"/>
      <c r="WIZ581" s="6"/>
      <c r="WJA581" s="6"/>
      <c r="WJB581" s="6"/>
      <c r="WJC581" s="6"/>
      <c r="WJD581" s="6"/>
      <c r="WJE581" s="6"/>
      <c r="WJF581" s="6"/>
      <c r="WJG581" s="6"/>
      <c r="WJH581" s="6"/>
      <c r="WJI581" s="6"/>
      <c r="WJJ581" s="6"/>
      <c r="WJK581" s="6"/>
      <c r="WJL581" s="6"/>
      <c r="WJM581" s="6"/>
      <c r="WJN581" s="6"/>
      <c r="WJO581" s="6"/>
      <c r="WJP581" s="6"/>
      <c r="WJQ581" s="6"/>
      <c r="WJR581" s="6"/>
      <c r="WJS581" s="6"/>
      <c r="WJT581" s="6"/>
      <c r="WJU581" s="6"/>
      <c r="WJV581" s="6"/>
      <c r="WJW581" s="6"/>
      <c r="WJX581" s="6"/>
      <c r="WJY581" s="6"/>
      <c r="WJZ581" s="6"/>
      <c r="WKA581" s="6"/>
      <c r="WKB581" s="6"/>
      <c r="WKC581" s="6"/>
      <c r="WKD581" s="6"/>
      <c r="WKE581" s="6"/>
      <c r="WKF581" s="6"/>
      <c r="WKG581" s="6"/>
      <c r="WKH581" s="6"/>
      <c r="WKI581" s="6"/>
      <c r="WKJ581" s="6"/>
      <c r="WKK581" s="6"/>
      <c r="WKL581" s="6"/>
      <c r="WKM581" s="6"/>
      <c r="WKN581" s="6"/>
      <c r="WKO581" s="6"/>
      <c r="WKP581" s="6"/>
      <c r="WKQ581" s="6"/>
      <c r="WKR581" s="6"/>
      <c r="WKS581" s="6"/>
      <c r="WKT581" s="6"/>
      <c r="WKU581" s="6"/>
      <c r="WKV581" s="6"/>
      <c r="WKW581" s="6"/>
      <c r="WKX581" s="6"/>
      <c r="WKY581" s="6"/>
      <c r="WKZ581" s="6"/>
      <c r="WLA581" s="6"/>
      <c r="WLB581" s="6"/>
      <c r="WLC581" s="6"/>
      <c r="WLD581" s="6"/>
      <c r="WLE581" s="6"/>
      <c r="WLF581" s="6"/>
      <c r="WLG581" s="6"/>
      <c r="WLH581" s="6"/>
      <c r="WLI581" s="6"/>
      <c r="WLJ581" s="6"/>
      <c r="WLK581" s="6"/>
      <c r="WLL581" s="6"/>
      <c r="WLM581" s="6"/>
      <c r="WLN581" s="6"/>
      <c r="WLO581" s="6"/>
      <c r="WLP581" s="6"/>
      <c r="WLQ581" s="6"/>
      <c r="WLR581" s="6"/>
      <c r="WLS581" s="6"/>
      <c r="WLT581" s="6"/>
      <c r="WLU581" s="6"/>
      <c r="WLV581" s="6"/>
      <c r="WLW581" s="6"/>
      <c r="WLX581" s="6"/>
      <c r="WLY581" s="6"/>
      <c r="WLZ581" s="6"/>
      <c r="WMA581" s="6"/>
      <c r="WMB581" s="6"/>
      <c r="WMC581" s="6"/>
      <c r="WMD581" s="6"/>
      <c r="WME581" s="6"/>
      <c r="WMF581" s="6"/>
      <c r="WMG581" s="6"/>
      <c r="WMH581" s="6"/>
      <c r="WMI581" s="6"/>
      <c r="WMJ581" s="6"/>
      <c r="WMK581" s="6"/>
      <c r="WML581" s="6"/>
      <c r="WMM581" s="6"/>
      <c r="WMN581" s="6"/>
      <c r="WMO581" s="6"/>
      <c r="WMP581" s="6"/>
      <c r="WMQ581" s="6"/>
      <c r="WMR581" s="6"/>
      <c r="WMS581" s="6"/>
      <c r="WMT581" s="6"/>
      <c r="WMU581" s="6"/>
      <c r="WMV581" s="6"/>
      <c r="WMW581" s="6"/>
      <c r="WMX581" s="6"/>
      <c r="WMY581" s="6"/>
      <c r="WMZ581" s="6"/>
      <c r="WNA581" s="6"/>
      <c r="WNB581" s="6"/>
      <c r="WNC581" s="6"/>
      <c r="WND581" s="6"/>
      <c r="WNE581" s="6"/>
      <c r="WNF581" s="6"/>
      <c r="WNG581" s="6"/>
      <c r="WNH581" s="6"/>
      <c r="WNI581" s="6"/>
      <c r="WNJ581" s="6"/>
      <c r="WNK581" s="6"/>
      <c r="WNL581" s="6"/>
      <c r="WNM581" s="6"/>
      <c r="WNN581" s="6"/>
      <c r="WNO581" s="6"/>
      <c r="WNP581" s="6"/>
      <c r="WNQ581" s="6"/>
      <c r="WNR581" s="6"/>
      <c r="WNS581" s="6"/>
      <c r="WNT581" s="6"/>
      <c r="WNU581" s="6"/>
      <c r="WNV581" s="6"/>
      <c r="WNW581" s="6"/>
      <c r="WNX581" s="6"/>
      <c r="WNY581" s="6"/>
      <c r="WNZ581" s="6"/>
      <c r="WOA581" s="6"/>
      <c r="WOB581" s="6"/>
      <c r="WOC581" s="6"/>
      <c r="WOD581" s="6"/>
      <c r="WOE581" s="6"/>
      <c r="WOF581" s="6"/>
      <c r="WOG581" s="6"/>
      <c r="WOH581" s="6"/>
      <c r="WOI581" s="6"/>
      <c r="WOJ581" s="6"/>
      <c r="WOK581" s="6"/>
      <c r="WOL581" s="6"/>
      <c r="WOM581" s="6"/>
      <c r="WON581" s="6"/>
      <c r="WOO581" s="6"/>
      <c r="WOP581" s="6"/>
      <c r="WOQ581" s="6"/>
      <c r="WOR581" s="6"/>
      <c r="WOS581" s="6"/>
      <c r="WOT581" s="6"/>
      <c r="WOU581" s="6"/>
      <c r="WOV581" s="6"/>
      <c r="WOW581" s="6"/>
      <c r="WOX581" s="6"/>
      <c r="WOY581" s="6"/>
      <c r="WOZ581" s="6"/>
      <c r="WPA581" s="6"/>
      <c r="WPB581" s="6"/>
      <c r="WPC581" s="6"/>
      <c r="WPD581" s="6"/>
      <c r="WPE581" s="6"/>
      <c r="WPF581" s="6"/>
      <c r="WPG581" s="6"/>
      <c r="WPH581" s="6"/>
      <c r="WPI581" s="6"/>
      <c r="WPJ581" s="6"/>
      <c r="WPK581" s="6"/>
      <c r="WPL581" s="6"/>
      <c r="WPM581" s="6"/>
      <c r="WPN581" s="6"/>
      <c r="WPO581" s="6"/>
      <c r="WPP581" s="6"/>
      <c r="WPQ581" s="6"/>
      <c r="WPR581" s="6"/>
      <c r="WPS581" s="6"/>
      <c r="WPT581" s="6"/>
      <c r="WPU581" s="6"/>
      <c r="WPV581" s="6"/>
      <c r="WPW581" s="6"/>
      <c r="WPX581" s="6"/>
      <c r="WPY581" s="6"/>
      <c r="WPZ581" s="6"/>
      <c r="WQA581" s="6"/>
      <c r="WQB581" s="6"/>
      <c r="WQC581" s="6"/>
      <c r="WQD581" s="6"/>
      <c r="WQE581" s="6"/>
      <c r="WQF581" s="6"/>
      <c r="WQG581" s="6"/>
      <c r="WQH581" s="6"/>
      <c r="WQI581" s="6"/>
      <c r="WQJ581" s="6"/>
      <c r="WQK581" s="6"/>
      <c r="WQL581" s="6"/>
      <c r="WQM581" s="6"/>
      <c r="WQN581" s="6"/>
      <c r="WQO581" s="6"/>
      <c r="WQP581" s="6"/>
      <c r="WQQ581" s="6"/>
      <c r="WQR581" s="6"/>
      <c r="WQS581" s="6"/>
      <c r="WQT581" s="6"/>
      <c r="WQU581" s="6"/>
      <c r="WQV581" s="6"/>
      <c r="WQW581" s="6"/>
      <c r="WQX581" s="6"/>
      <c r="WQY581" s="6"/>
      <c r="WQZ581" s="6"/>
      <c r="WRA581" s="6"/>
      <c r="WRB581" s="6"/>
      <c r="WRC581" s="6"/>
      <c r="WRD581" s="6"/>
      <c r="WRE581" s="6"/>
      <c r="WRF581" s="6"/>
      <c r="WRG581" s="6"/>
      <c r="WRH581" s="6"/>
      <c r="WRI581" s="6"/>
      <c r="WRJ581" s="6"/>
      <c r="WRK581" s="6"/>
      <c r="WRL581" s="6"/>
      <c r="WRM581" s="6"/>
      <c r="WRN581" s="6"/>
      <c r="WRO581" s="6"/>
      <c r="WRP581" s="6"/>
      <c r="WRQ581" s="6"/>
      <c r="WRR581" s="6"/>
      <c r="WRS581" s="6"/>
      <c r="WRT581" s="6"/>
      <c r="WRU581" s="6"/>
      <c r="WRV581" s="6"/>
      <c r="WRW581" s="6"/>
      <c r="WRX581" s="6"/>
      <c r="WRY581" s="6"/>
      <c r="WRZ581" s="6"/>
      <c r="WSA581" s="6"/>
      <c r="WSB581" s="6"/>
      <c r="WSC581" s="6"/>
      <c r="WSD581" s="6"/>
      <c r="WSE581" s="6"/>
      <c r="WSF581" s="6"/>
      <c r="WSG581" s="6"/>
      <c r="WSH581" s="6"/>
      <c r="WSI581" s="6"/>
      <c r="WSJ581" s="6"/>
      <c r="WSK581" s="6"/>
      <c r="WSL581" s="6"/>
      <c r="WSM581" s="6"/>
      <c r="WSN581" s="6"/>
      <c r="WSO581" s="6"/>
      <c r="WSP581" s="6"/>
      <c r="WSQ581" s="6"/>
      <c r="WSR581" s="6"/>
      <c r="WSS581" s="6"/>
      <c r="WST581" s="6"/>
      <c r="WSU581" s="6"/>
      <c r="WSV581" s="6"/>
      <c r="WSW581" s="6"/>
      <c r="WSX581" s="6"/>
      <c r="WSY581" s="6"/>
      <c r="WSZ581" s="6"/>
      <c r="WTA581" s="6"/>
      <c r="WTB581" s="6"/>
      <c r="WTC581" s="6"/>
      <c r="WTD581" s="6"/>
      <c r="WTE581" s="6"/>
      <c r="WTF581" s="6"/>
      <c r="WTG581" s="6"/>
      <c r="WTH581" s="6"/>
      <c r="WTI581" s="6"/>
      <c r="WTJ581" s="6"/>
      <c r="WTK581" s="6"/>
      <c r="WTL581" s="6"/>
      <c r="WTM581" s="6"/>
      <c r="WTN581" s="6"/>
      <c r="WTO581" s="6"/>
      <c r="WTP581" s="6"/>
      <c r="WTQ581" s="6"/>
      <c r="WTR581" s="6"/>
      <c r="WTS581" s="6"/>
      <c r="WTT581" s="6"/>
      <c r="WTU581" s="6"/>
      <c r="WTV581" s="6"/>
      <c r="WTW581" s="6"/>
      <c r="WTX581" s="6"/>
      <c r="WTY581" s="6"/>
      <c r="WTZ581" s="6"/>
      <c r="WUA581" s="6"/>
      <c r="WUB581" s="6"/>
      <c r="WUC581" s="6"/>
      <c r="WUD581" s="6"/>
      <c r="WUE581" s="6"/>
      <c r="WUF581" s="6"/>
      <c r="WUG581" s="6"/>
      <c r="WUH581" s="6"/>
      <c r="WUI581" s="6"/>
      <c r="WUJ581" s="6"/>
      <c r="WUK581" s="6"/>
      <c r="WUL581" s="6"/>
      <c r="WUM581" s="6"/>
      <c r="WUN581" s="6"/>
      <c r="WUO581" s="6"/>
      <c r="WUP581" s="6"/>
      <c r="WUQ581" s="6"/>
      <c r="WUR581" s="6"/>
      <c r="WUS581" s="6"/>
      <c r="WUT581" s="6"/>
      <c r="WUU581" s="6"/>
      <c r="WUV581" s="6"/>
      <c r="WUW581" s="6"/>
      <c r="WUX581" s="6"/>
      <c r="WUY581" s="6"/>
      <c r="WUZ581" s="6"/>
      <c r="WVA581" s="6"/>
      <c r="WVB581" s="6"/>
      <c r="WVC581" s="6"/>
      <c r="WVD581" s="6"/>
      <c r="WVE581" s="6"/>
      <c r="WVF581" s="6"/>
      <c r="WVG581" s="6"/>
      <c r="WVH581" s="6"/>
      <c r="WVI581" s="6"/>
      <c r="WVJ581" s="6"/>
      <c r="WVK581" s="6"/>
      <c r="WVL581" s="6"/>
      <c r="WVM581" s="6"/>
      <c r="WVN581" s="6"/>
      <c r="WVO581" s="6"/>
      <c r="WVP581" s="6"/>
      <c r="WVQ581" s="6"/>
      <c r="WVR581" s="6"/>
      <c r="WVS581" s="6"/>
      <c r="WVT581" s="6"/>
      <c r="WVU581" s="6"/>
      <c r="WVV581" s="6"/>
      <c r="WVW581" s="6"/>
      <c r="WVX581" s="6"/>
      <c r="WVY581" s="6"/>
      <c r="WVZ581" s="6"/>
      <c r="WWA581" s="6"/>
      <c r="WWB581" s="6"/>
      <c r="WWC581" s="6"/>
      <c r="WWD581" s="6"/>
      <c r="WWE581" s="6"/>
      <c r="WWF581" s="6"/>
      <c r="WWG581" s="6"/>
      <c r="WWH581" s="6"/>
      <c r="WWI581" s="6"/>
      <c r="WWJ581" s="6"/>
      <c r="WWK581" s="6"/>
      <c r="WWL581" s="6"/>
      <c r="WWM581" s="6"/>
      <c r="WWN581" s="6"/>
      <c r="WWO581" s="6"/>
      <c r="WWP581" s="6"/>
      <c r="WWQ581" s="6"/>
      <c r="WWR581" s="6"/>
      <c r="WWS581" s="6"/>
      <c r="WWT581" s="6"/>
      <c r="WWU581" s="6"/>
      <c r="WWV581" s="6"/>
      <c r="WWW581" s="6"/>
      <c r="WWX581" s="6"/>
      <c r="WWY581" s="6"/>
      <c r="WWZ581" s="6"/>
      <c r="WXA581" s="6"/>
      <c r="WXB581" s="6"/>
      <c r="WXC581" s="6"/>
      <c r="WXD581" s="6"/>
      <c r="WXE581" s="6"/>
      <c r="WXF581" s="6"/>
      <c r="WXG581" s="6"/>
      <c r="WXH581" s="6"/>
      <c r="WXI581" s="6"/>
      <c r="WXJ581" s="6"/>
      <c r="WXK581" s="6"/>
      <c r="WXL581" s="6"/>
      <c r="WXM581" s="6"/>
      <c r="WXN581" s="6"/>
      <c r="WXO581" s="6"/>
      <c r="WXP581" s="6"/>
      <c r="WXQ581" s="6"/>
      <c r="WXR581" s="6"/>
      <c r="WXS581" s="6"/>
      <c r="WXT581" s="6"/>
      <c r="WXU581" s="6"/>
      <c r="WXV581" s="6"/>
      <c r="WXW581" s="6"/>
      <c r="WXX581" s="6"/>
      <c r="WXY581" s="6"/>
      <c r="WXZ581" s="6"/>
      <c r="WYA581" s="6"/>
      <c r="WYB581" s="6"/>
      <c r="WYC581" s="6"/>
      <c r="WYD581" s="6"/>
      <c r="WYE581" s="6"/>
      <c r="WYF581" s="6"/>
      <c r="WYG581" s="6"/>
      <c r="WYH581" s="6"/>
      <c r="WYI581" s="6"/>
      <c r="WYJ581" s="6"/>
      <c r="WYK581" s="6"/>
      <c r="WYL581" s="6"/>
      <c r="WYM581" s="6"/>
      <c r="WYN581" s="6"/>
      <c r="WYO581" s="6"/>
      <c r="WYP581" s="6"/>
      <c r="WYQ581" s="6"/>
      <c r="WYR581" s="6"/>
      <c r="WYS581" s="6"/>
      <c r="WYT581" s="6"/>
      <c r="WYU581" s="6"/>
      <c r="WYV581" s="6"/>
      <c r="WYW581" s="6"/>
      <c r="WYX581" s="6"/>
      <c r="WYY581" s="6"/>
      <c r="WYZ581" s="6"/>
      <c r="WZA581" s="6"/>
      <c r="WZB581" s="6"/>
      <c r="WZC581" s="6"/>
      <c r="WZD581" s="6"/>
      <c r="WZE581" s="6"/>
      <c r="WZF581" s="6"/>
      <c r="WZG581" s="6"/>
      <c r="WZH581" s="6"/>
      <c r="WZI581" s="6"/>
      <c r="WZJ581" s="6"/>
      <c r="WZK581" s="6"/>
      <c r="WZL581" s="6"/>
      <c r="WZM581" s="6"/>
      <c r="WZN581" s="6"/>
      <c r="WZO581" s="6"/>
      <c r="WZP581" s="6"/>
      <c r="WZQ581" s="6"/>
      <c r="WZR581" s="6"/>
      <c r="WZS581" s="6"/>
      <c r="WZT581" s="6"/>
      <c r="WZU581" s="6"/>
      <c r="WZV581" s="6"/>
      <c r="WZW581" s="6"/>
      <c r="WZX581" s="6"/>
      <c r="WZY581" s="6"/>
      <c r="WZZ581" s="6"/>
      <c r="XAA581" s="6"/>
      <c r="XAB581" s="6"/>
      <c r="XAC581" s="6"/>
      <c r="XAD581" s="6"/>
      <c r="XAE581" s="6"/>
      <c r="XAF581" s="6"/>
      <c r="XAG581" s="6"/>
      <c r="XAH581" s="6"/>
      <c r="XAI581" s="6"/>
      <c r="XAJ581" s="6"/>
      <c r="XAK581" s="6"/>
      <c r="XAL581" s="6"/>
      <c r="XAM581" s="6"/>
      <c r="XAN581" s="6"/>
      <c r="XAO581" s="6"/>
      <c r="XAP581" s="6"/>
      <c r="XAQ581" s="6"/>
      <c r="XAR581" s="6"/>
      <c r="XAS581" s="6"/>
      <c r="XAT581" s="6"/>
      <c r="XAU581" s="6"/>
      <c r="XAV581" s="6"/>
      <c r="XAW581" s="6"/>
      <c r="XAX581" s="6"/>
      <c r="XAY581" s="6"/>
      <c r="XAZ581" s="6"/>
      <c r="XBA581" s="6"/>
      <c r="XBB581" s="6"/>
      <c r="XBC581" s="6"/>
      <c r="XBD581" s="6"/>
      <c r="XBE581" s="6"/>
      <c r="XBF581" s="6"/>
      <c r="XBG581" s="6"/>
      <c r="XBH581" s="6"/>
      <c r="XBI581" s="6"/>
      <c r="XBJ581" s="6"/>
      <c r="XBK581" s="6"/>
      <c r="XBL581" s="6"/>
      <c r="XBM581" s="6"/>
      <c r="XBN581" s="6"/>
      <c r="XBO581" s="6"/>
      <c r="XBP581" s="6"/>
      <c r="XBQ581" s="6"/>
      <c r="XBR581" s="6"/>
      <c r="XBS581" s="6"/>
      <c r="XBT581" s="6"/>
      <c r="XBU581" s="6"/>
      <c r="XBV581" s="6"/>
      <c r="XBW581" s="6"/>
      <c r="XBX581" s="6"/>
      <c r="XBY581" s="6"/>
      <c r="XBZ581" s="6"/>
      <c r="XCA581" s="6"/>
      <c r="XCB581" s="6"/>
      <c r="XCC581" s="6"/>
      <c r="XCD581" s="6"/>
      <c r="XCE581" s="6"/>
      <c r="XCF581" s="6"/>
      <c r="XCG581" s="6"/>
      <c r="XCH581" s="6"/>
      <c r="XCI581" s="6"/>
      <c r="XCJ581" s="6"/>
      <c r="XCK581" s="6"/>
      <c r="XCL581" s="6"/>
      <c r="XCM581" s="6"/>
      <c r="XCN581" s="6"/>
      <c r="XCO581" s="6"/>
      <c r="XCP581" s="6"/>
      <c r="XCQ581" s="6"/>
      <c r="XCR581" s="6"/>
      <c r="XCS581" s="6"/>
      <c r="XCT581" s="6"/>
      <c r="XCU581" s="6"/>
      <c r="XCV581" s="6"/>
      <c r="XCW581" s="6"/>
      <c r="XCX581" s="6"/>
      <c r="XCY581" s="6"/>
      <c r="XCZ581" s="6"/>
      <c r="XDA581" s="6"/>
      <c r="XDB581" s="6"/>
      <c r="XDC581" s="6"/>
      <c r="XDD581" s="6"/>
      <c r="XDE581" s="6"/>
      <c r="XDF581" s="6"/>
      <c r="XDG581" s="6"/>
      <c r="XDH581" s="6"/>
      <c r="XDI581" s="6"/>
      <c r="XDJ581" s="6"/>
      <c r="XDK581" s="6"/>
      <c r="XDL581" s="6"/>
      <c r="XDM581" s="6"/>
      <c r="XDN581" s="6"/>
      <c r="XDO581" s="6"/>
      <c r="XDP581" s="6"/>
      <c r="XDQ581" s="6"/>
      <c r="XDR581" s="6"/>
      <c r="XDS581" s="6"/>
      <c r="XDT581" s="6"/>
      <c r="XDU581" s="6"/>
      <c r="XDV581" s="6"/>
      <c r="XDW581" s="6"/>
      <c r="XDX581" s="6"/>
      <c r="XDY581" s="6"/>
      <c r="XDZ581" s="6"/>
      <c r="XEA581" s="6"/>
      <c r="XEB581" s="6"/>
      <c r="XEC581" s="6"/>
      <c r="XED581" s="6"/>
      <c r="XEE581" s="6"/>
    </row>
    <row r="582" spans="1:16359" s="6" customFormat="1" ht="69.75" customHeight="1" x14ac:dyDescent="0.25">
      <c r="A582" s="2">
        <v>581</v>
      </c>
      <c r="B582" s="3">
        <v>260015</v>
      </c>
      <c r="C582" s="3" t="s">
        <v>1259</v>
      </c>
      <c r="D582" s="3" t="s">
        <v>1260</v>
      </c>
      <c r="E582" s="3" t="s">
        <v>1061</v>
      </c>
      <c r="F582" s="3" t="s">
        <v>798</v>
      </c>
      <c r="G582" s="4">
        <v>38608</v>
      </c>
      <c r="H582" s="3" t="s">
        <v>22</v>
      </c>
      <c r="I582" s="3" t="s">
        <v>23</v>
      </c>
      <c r="J582" s="3">
        <v>11</v>
      </c>
      <c r="K582" s="3">
        <v>11</v>
      </c>
      <c r="L582" s="2">
        <v>1</v>
      </c>
      <c r="M582" s="5"/>
      <c r="N582" s="5"/>
      <c r="O582" s="5">
        <v>35</v>
      </c>
      <c r="P582" s="5" t="s">
        <v>95</v>
      </c>
      <c r="Q582" s="5" t="s">
        <v>23</v>
      </c>
      <c r="R582" s="7" t="s">
        <v>1261</v>
      </c>
      <c r="S582" s="5" t="str">
        <f t="shared" si="5"/>
        <v>Муниципальное автономное общеобразовательное учреждение города Набережные Челны «Средняя общеобразовательная школа №15»</v>
      </c>
    </row>
    <row r="583" spans="1:16359" s="6" customFormat="1" ht="69.75" customHeight="1" x14ac:dyDescent="0.25">
      <c r="A583" s="2">
        <v>582</v>
      </c>
      <c r="B583" s="3">
        <v>260029</v>
      </c>
      <c r="C583" s="3" t="s">
        <v>156</v>
      </c>
      <c r="D583" s="3" t="s">
        <v>1262</v>
      </c>
      <c r="E583" s="3" t="s">
        <v>211</v>
      </c>
      <c r="F583" s="3" t="s">
        <v>237</v>
      </c>
      <c r="G583" s="4">
        <v>38573</v>
      </c>
      <c r="H583" s="3" t="s">
        <v>22</v>
      </c>
      <c r="I583" s="3" t="s">
        <v>23</v>
      </c>
      <c r="J583" s="3">
        <v>11</v>
      </c>
      <c r="K583" s="3">
        <v>11</v>
      </c>
      <c r="L583" s="2">
        <v>1</v>
      </c>
      <c r="M583" s="5"/>
      <c r="N583" s="5"/>
      <c r="O583" s="5">
        <v>35</v>
      </c>
      <c r="P583" s="5" t="s">
        <v>95</v>
      </c>
      <c r="Q583" s="5" t="s">
        <v>23</v>
      </c>
      <c r="R583" s="7" t="s">
        <v>1138</v>
      </c>
      <c r="S583" s="5" t="str">
        <f t="shared" si="5"/>
        <v>Муниципальное бюджетное общеобразовательное учреждение «Гимназия №29» г. Набережные Челны</v>
      </c>
    </row>
    <row r="584" spans="1:16359" s="6" customFormat="1" ht="69.75" customHeight="1" x14ac:dyDescent="0.25">
      <c r="A584" s="2">
        <v>583</v>
      </c>
      <c r="B584" s="3">
        <v>260029</v>
      </c>
      <c r="C584" s="3" t="s">
        <v>156</v>
      </c>
      <c r="D584" s="3" t="s">
        <v>1263</v>
      </c>
      <c r="E584" s="3" t="s">
        <v>1202</v>
      </c>
      <c r="F584" s="3" t="s">
        <v>1264</v>
      </c>
      <c r="G584" s="4">
        <v>38418</v>
      </c>
      <c r="H584" s="3" t="s">
        <v>22</v>
      </c>
      <c r="I584" s="3" t="s">
        <v>23</v>
      </c>
      <c r="J584" s="3">
        <v>11</v>
      </c>
      <c r="K584" s="3">
        <v>11</v>
      </c>
      <c r="L584" s="2">
        <v>1</v>
      </c>
      <c r="M584" s="5"/>
      <c r="N584" s="5"/>
      <c r="O584" s="5">
        <v>35</v>
      </c>
      <c r="P584" s="5" t="s">
        <v>95</v>
      </c>
      <c r="Q584" s="5" t="s">
        <v>23</v>
      </c>
      <c r="R584" s="7" t="s">
        <v>1138</v>
      </c>
      <c r="S584" s="5" t="str">
        <f t="shared" si="5"/>
        <v>Муниципальное бюджетное общеобразовательное учреждение «Гимназия №29» г. Набережные Челны</v>
      </c>
    </row>
    <row r="585" spans="1:16359" s="6" customFormat="1" ht="69.75" customHeight="1" x14ac:dyDescent="0.25">
      <c r="A585" s="2">
        <v>584</v>
      </c>
      <c r="B585" s="3">
        <v>260015</v>
      </c>
      <c r="C585" s="3" t="s">
        <v>1259</v>
      </c>
      <c r="D585" s="3" t="s">
        <v>1265</v>
      </c>
      <c r="E585" s="3" t="s">
        <v>245</v>
      </c>
      <c r="F585" s="3" t="s">
        <v>564</v>
      </c>
      <c r="G585" s="4">
        <v>38552</v>
      </c>
      <c r="H585" s="3" t="s">
        <v>22</v>
      </c>
      <c r="I585" s="3" t="s">
        <v>23</v>
      </c>
      <c r="J585" s="3">
        <v>11</v>
      </c>
      <c r="K585" s="3">
        <v>11</v>
      </c>
      <c r="L585" s="2">
        <v>0</v>
      </c>
      <c r="M585" s="5"/>
      <c r="N585" s="5"/>
      <c r="O585" s="5">
        <v>35</v>
      </c>
      <c r="P585" s="5" t="s">
        <v>95</v>
      </c>
      <c r="Q585" s="5" t="s">
        <v>23</v>
      </c>
      <c r="R585" s="7" t="s">
        <v>1261</v>
      </c>
      <c r="S585" s="5" t="str">
        <f t="shared" si="5"/>
        <v>Муниципальное автономное общеобразовательное учреждение города Набережные Челны «Средняя общеобразовательная школа №15»</v>
      </c>
    </row>
    <row r="586" spans="1:16359" s="6" customFormat="1" ht="69.75" customHeight="1" x14ac:dyDescent="0.25">
      <c r="A586" s="2">
        <v>585</v>
      </c>
      <c r="B586" s="3">
        <v>260023</v>
      </c>
      <c r="C586" s="3" t="s">
        <v>248</v>
      </c>
      <c r="D586" s="3" t="s">
        <v>1025</v>
      </c>
      <c r="E586" s="3" t="s">
        <v>119</v>
      </c>
      <c r="F586" s="3" t="s">
        <v>649</v>
      </c>
      <c r="G586" s="4">
        <v>38609</v>
      </c>
      <c r="H586" s="3" t="s">
        <v>52</v>
      </c>
      <c r="I586" s="3" t="s">
        <v>23</v>
      </c>
      <c r="J586" s="3">
        <v>11</v>
      </c>
      <c r="K586" s="3">
        <v>11</v>
      </c>
      <c r="L586" s="2">
        <v>0</v>
      </c>
      <c r="M586" s="5"/>
      <c r="N586" s="5"/>
      <c r="O586" s="5">
        <v>35</v>
      </c>
      <c r="P586" s="5" t="s">
        <v>95</v>
      </c>
      <c r="Q586" s="5" t="s">
        <v>23</v>
      </c>
      <c r="R586" s="7" t="s">
        <v>1266</v>
      </c>
      <c r="S586" s="5" t="str">
        <f t="shared" si="5"/>
        <v>Муниципальное бюджетное общеобразовательное учреждение «Средняя общеобразовательная школа №23» г. Набережные Челны</v>
      </c>
    </row>
    <row r="587" spans="1:16359" s="6" customFormat="1" ht="69.75" customHeight="1" x14ac:dyDescent="0.25">
      <c r="A587" s="2">
        <v>586</v>
      </c>
      <c r="B587" s="3">
        <v>260052</v>
      </c>
      <c r="C587" s="3" t="s">
        <v>551</v>
      </c>
      <c r="D587" s="3" t="s">
        <v>1267</v>
      </c>
      <c r="E587" s="3" t="s">
        <v>256</v>
      </c>
      <c r="F587" s="3" t="s">
        <v>1268</v>
      </c>
      <c r="G587" s="4">
        <v>38516</v>
      </c>
      <c r="H587" s="3" t="s">
        <v>52</v>
      </c>
      <c r="I587" s="3" t="s">
        <v>23</v>
      </c>
      <c r="J587" s="3">
        <v>11</v>
      </c>
      <c r="K587" s="3">
        <v>11</v>
      </c>
      <c r="L587" s="2">
        <v>0</v>
      </c>
      <c r="M587" s="5"/>
      <c r="N587" s="5"/>
      <c r="O587" s="5">
        <v>35</v>
      </c>
      <c r="P587" s="5" t="s">
        <v>95</v>
      </c>
      <c r="Q587" s="5" t="s">
        <v>23</v>
      </c>
      <c r="R587" s="7" t="s">
        <v>740</v>
      </c>
      <c r="S587" s="3" t="s">
        <v>551</v>
      </c>
    </row>
    <row r="588" spans="1:16359" s="6" customFormat="1" ht="69.75" customHeight="1" x14ac:dyDescent="0.25">
      <c r="A588" s="2">
        <v>587</v>
      </c>
      <c r="B588" s="3">
        <v>260058</v>
      </c>
      <c r="C588" s="3" t="s">
        <v>476</v>
      </c>
      <c r="D588" s="3" t="s">
        <v>1269</v>
      </c>
      <c r="E588" s="3" t="s">
        <v>211</v>
      </c>
      <c r="F588" s="3" t="s">
        <v>798</v>
      </c>
      <c r="G588" s="4">
        <v>38394</v>
      </c>
      <c r="H588" s="3" t="s">
        <v>22</v>
      </c>
      <c r="I588" s="3" t="s">
        <v>23</v>
      </c>
      <c r="J588" s="3">
        <v>11</v>
      </c>
      <c r="K588" s="3">
        <v>11</v>
      </c>
      <c r="L588" s="2">
        <v>0</v>
      </c>
      <c r="M588" s="5"/>
      <c r="N588" s="5"/>
      <c r="O588" s="5">
        <v>35</v>
      </c>
      <c r="P588" s="5" t="s">
        <v>95</v>
      </c>
      <c r="Q588" s="5" t="s">
        <v>23</v>
      </c>
      <c r="R588" s="7" t="s">
        <v>1245</v>
      </c>
      <c r="S588" s="5" t="str">
        <f t="shared" si="5"/>
        <v>Муниципальное бюджетное общеобразовательное учреждение «Средняя общеобразовательная школа №58» г. Набережные Челны</v>
      </c>
    </row>
    <row r="589" spans="1:16359" s="6" customFormat="1" ht="69.75" customHeight="1" x14ac:dyDescent="0.25">
      <c r="A589" s="2">
        <v>588</v>
      </c>
      <c r="B589" s="3">
        <v>260006</v>
      </c>
      <c r="C589" s="3" t="s">
        <v>250</v>
      </c>
      <c r="D589" s="3" t="s">
        <v>1270</v>
      </c>
      <c r="E589" s="3" t="s">
        <v>394</v>
      </c>
      <c r="F589" s="3" t="s">
        <v>260</v>
      </c>
      <c r="G589" s="4">
        <v>38400</v>
      </c>
      <c r="H589" s="3" t="s">
        <v>22</v>
      </c>
      <c r="I589" s="3" t="s">
        <v>23</v>
      </c>
      <c r="J589" s="3">
        <v>11</v>
      </c>
      <c r="K589" s="3">
        <v>11</v>
      </c>
      <c r="L589" s="2">
        <v>0</v>
      </c>
      <c r="M589" s="5"/>
      <c r="N589" s="5"/>
      <c r="O589" s="5">
        <v>35</v>
      </c>
      <c r="P589" s="5" t="s">
        <v>95</v>
      </c>
      <c r="Q589" s="5" t="s">
        <v>23</v>
      </c>
      <c r="R589" s="7" t="s">
        <v>928</v>
      </c>
      <c r="S589" s="5" t="str">
        <f t="shared" si="5"/>
        <v>Муниципальное бюджетное общеобразовательное учреждение «Средняя общеобразовательная школа №6» г. Набережные Челны</v>
      </c>
    </row>
  </sheetData>
  <autoFilter ref="A1:XEM589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Альфия Фардеева Габдулхаликовна</cp:lastModifiedBy>
  <cp:revision>42</cp:revision>
  <dcterms:created xsi:type="dcterms:W3CDTF">2019-09-21T04:59:41Z</dcterms:created>
  <dcterms:modified xsi:type="dcterms:W3CDTF">2022-12-13T09:20:01Z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